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August-25\BSES\Final\"/>
    </mc:Choice>
  </mc:AlternateContent>
  <xr:revisionPtr revIDLastSave="0" documentId="13_ncr:1_{5BD359B2-AD70-427C-89E8-0739586FF1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<sst xmlns="http://schemas.openxmlformats.org/spreadsheetml/2006/main" count="2448" uniqueCount="1200">
  <si>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</si>
  <si>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</si>
  <si>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</si>
  <si>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</si>
  <si>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</si>
  <si>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</si>
  <si>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</si>
  <si>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</si>
  <si>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</si>
  <si>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</si>
  <si>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</si>
  <si>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</si>
  <si>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</si>
  <si>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</si>
  <si>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</si>
  <si>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</si>
  <si>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</si>
  <si>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</si>
  <si>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</si>
  <si>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</si>
  <si>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</si>
  <si>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</si>
  <si>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</si>
  <si>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</si>
  <si>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</si>
  <si>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</si>
  <si>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</si>
  <si>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</si>
  <si>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</si>
  <si>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</si>
  <si>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</si>
  <si>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</si>
  <si>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</si>
  <si>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</si>
  <si>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</si>
  <si>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</si>
  <si>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</si>
  <si>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</si>
  <si>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</si>
  <si>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</si>
  <si>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</si>
  <si>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</si>
  <si>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</si>
  <si>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</si>
  <si>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</si>
  <si>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</si>
  <si>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</si>
  <si>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</si>
  <si>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</si>
  <si>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</si>
  <si>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</si>
  <si>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</si>
  <si>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</si>
  <si>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</si>
  <si>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</si>
  <si>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</si>
  <si>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</si>
  <si>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</si>
  <si>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</si>
  <si>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</si>
  <si>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</si>
  <si>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</si>
  <si>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</si>
  <si>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</si>
  <si>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</si>
  <si>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</si>
  <si>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</si>
  <si>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</si>
  <si>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</si>
  <si>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</si>
  <si>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</si>
  <si>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</si>
  <si>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</si>
  <si>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</si>
  <si>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</si>
  <si>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</si>
  <si>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</si>
  <si>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</si>
  <si>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</si>
  <si>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</si>
  <si>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</si>
  <si>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</si>
  <si>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</si>
  <si>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</si>
  <si>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</si>
  <si>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</si>
  <si>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</si>
  <si>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</si>
  <si>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</si>
  <si>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</si>
  <si>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</si>
  <si>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</si>
  <si>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</si>
  <si>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</si>
  <si>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</si>
  <si>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</si>
  <si>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</si>
  <si>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</si>
  <si>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</si>
  <si>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</si>
  <si>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</si>
  <si>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</si>
  <si>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</si>
  <si>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</si>
  <si>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</si>
  <si>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</si>
  <si>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</si>
  <si>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</si>
  <si>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</si>
  <si>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</si>
  <si>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</si>
  <si>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</si>
  <si>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</si>
  <si>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ABHISHEK</t>
  </si>
  <si>
    <t>AJAY KUMAR</t>
  </si>
  <si>
    <t>AJAY KUMAR GUPTA</t>
  </si>
  <si>
    <t>AJAY SHARMA</t>
  </si>
  <si>
    <t>AJAY SINGH</t>
  </si>
  <si>
    <t>AKHILESH KUMAR</t>
  </si>
  <si>
    <t>AMARDEEP SINGH</t>
  </si>
  <si>
    <t>AMIR KHAN</t>
  </si>
  <si>
    <t>AMIT</t>
  </si>
  <si>
    <t>AMIT GUPTA</t>
  </si>
  <si>
    <t>AMIT KUMAR</t>
  </si>
  <si>
    <t>AMIT VATS</t>
  </si>
  <si>
    <t>ANAND KUMAR</t>
  </si>
  <si>
    <t>ANIL KUMAR TIWARI</t>
  </si>
  <si>
    <t>ANKUR</t>
  </si>
  <si>
    <t>ANURAG DIXIT</t>
  </si>
  <si>
    <t>ARUN KUMAR</t>
  </si>
  <si>
    <t>ASHISH</t>
  </si>
  <si>
    <t>ASHISH DAGAR</t>
  </si>
  <si>
    <t>ASHOK KUMAR</t>
  </si>
  <si>
    <t>ATUL KUMAR</t>
  </si>
  <si>
    <t>BADRI VISHAL TIWARI</t>
  </si>
  <si>
    <t>BALJEET SINGH</t>
  </si>
  <si>
    <t>BHAGAT SINGH</t>
  </si>
  <si>
    <t>BHOORI SINGH</t>
  </si>
  <si>
    <t>BHUPENDER SINGH</t>
  </si>
  <si>
    <t>BHUPENDRA KUMAR</t>
  </si>
  <si>
    <t>BHUSHAN KUMAR</t>
  </si>
  <si>
    <t>CHAND RAM</t>
  </si>
  <si>
    <t>CHANDAN PRASAD</t>
  </si>
  <si>
    <t>CHANDRA KANT SINGH</t>
  </si>
  <si>
    <t>CHANDRA SINGH NIRWAN</t>
  </si>
  <si>
    <t>CHETAN BHARDWAJ</t>
  </si>
  <si>
    <t>DEEPAK</t>
  </si>
  <si>
    <t>DEEPAK GAUTAM</t>
  </si>
  <si>
    <t>DEEPAK KUMAR</t>
  </si>
  <si>
    <t>DEEPAK SHARMA</t>
  </si>
  <si>
    <t>DEV KISHAN VATS</t>
  </si>
  <si>
    <t>DEVENDER</t>
  </si>
  <si>
    <t>DEVINDER KUMAR</t>
  </si>
  <si>
    <t>DHEERAJ KAUSHIK</t>
  </si>
  <si>
    <t>DINESH BHARDWAJ</t>
  </si>
  <si>
    <t>DINESH KUMAR GULIA</t>
  </si>
  <si>
    <t>DINESH SHARMA</t>
  </si>
  <si>
    <t>GAJRAJ SINGH</t>
  </si>
  <si>
    <t>GAURAV RATHORE</t>
  </si>
  <si>
    <t>GIRJESH SINGH</t>
  </si>
  <si>
    <t>GURBACHAN SINGH</t>
  </si>
  <si>
    <t>HARINDER SINGH</t>
  </si>
  <si>
    <t>HARISH KUMAR</t>
  </si>
  <si>
    <t>HARSH KAUSHIK</t>
  </si>
  <si>
    <t>INDERJEET</t>
  </si>
  <si>
    <t>JAGANNATH</t>
  </si>
  <si>
    <t>JAI KUMAR</t>
  </si>
  <si>
    <t>JASVIR SINGH THAKUR</t>
  </si>
  <si>
    <t>JATIN KUMAR MATHUR</t>
  </si>
  <si>
    <t>JITENDER RATHI</t>
  </si>
  <si>
    <t>JITENDER SINGH</t>
  </si>
  <si>
    <t>JITENDRA RAJA JYOTI</t>
  </si>
  <si>
    <t>KAMLESH KUMAR</t>
  </si>
  <si>
    <t>KASHI NATH JHA</t>
  </si>
  <si>
    <t>KAUSHAL KUMAR</t>
  </si>
  <si>
    <t>KHUSHAL CHAND</t>
  </si>
  <si>
    <t>KHUSWANT SINGH</t>
  </si>
  <si>
    <t>KIRAN PAL SINGH</t>
  </si>
  <si>
    <t>KRISHAN</t>
  </si>
  <si>
    <t>KULDEEP KUMAR</t>
  </si>
  <si>
    <t>LALIT KUMAR</t>
  </si>
  <si>
    <t>LALIT PAL</t>
  </si>
  <si>
    <t>LALIT SHARMA</t>
  </si>
  <si>
    <t>LOKESH</t>
  </si>
  <si>
    <t>MAHESH KUMAR</t>
  </si>
  <si>
    <t>MAHIPAL SINGH RATHI</t>
  </si>
  <si>
    <t>MANEESH</t>
  </si>
  <si>
    <t>MANISH KUMAR</t>
  </si>
  <si>
    <t>MANJEET KUMAR</t>
  </si>
  <si>
    <t>MANJEET LAKRA</t>
  </si>
  <si>
    <t>MANOJ KUMAR</t>
  </si>
  <si>
    <t>MANOJ KUMAR YADAV</t>
  </si>
  <si>
    <t>MUBIN PARVEZ</t>
  </si>
  <si>
    <t>MUGLE AZAM</t>
  </si>
  <si>
    <t>MUKESH  KUMAR</t>
  </si>
  <si>
    <t>MUKESH KUMAR</t>
  </si>
  <si>
    <t>MUKESH KUMAR JHA</t>
  </si>
  <si>
    <t>MUNNA KUMAR THAKUR</t>
  </si>
  <si>
    <t>NARAYAN SINGH KUNTAL</t>
  </si>
  <si>
    <t>NARENDER CHAUHAN</t>
  </si>
  <si>
    <t>NARENDER SINGH</t>
  </si>
  <si>
    <t>NAVEEN</t>
  </si>
  <si>
    <t>NAVEEN SHEORAN</t>
  </si>
  <si>
    <t>NAVIN KUMAR</t>
  </si>
  <si>
    <t>NIKESH SHARMA</t>
  </si>
  <si>
    <t>NITIN SHARMA</t>
  </si>
  <si>
    <t>PANKAJ KUMAR</t>
  </si>
  <si>
    <t>PANKAJ KUMAR SINHA</t>
  </si>
  <si>
    <t>PARAMJEET SINGH</t>
  </si>
  <si>
    <t>PARDEEP</t>
  </si>
  <si>
    <t>PARDEEP SINGH</t>
  </si>
  <si>
    <t>PARVEEN KUMAR</t>
  </si>
  <si>
    <t>PAWAN KUMAR SHARMA</t>
  </si>
  <si>
    <t>PAWAN YADAV</t>
  </si>
  <si>
    <t>PRADEEP KUMAR</t>
  </si>
  <si>
    <t>PRAKASH SINGH</t>
  </si>
  <si>
    <t>PRAMOD</t>
  </si>
  <si>
    <t>PRASHANT KUMAR</t>
  </si>
  <si>
    <t>PRAVEEN KUMAR</t>
  </si>
  <si>
    <t>PRAVESH KUMAR</t>
  </si>
  <si>
    <t>PREM SAGAR</t>
  </si>
  <si>
    <t>PULKIT DUTTA</t>
  </si>
  <si>
    <t>PURSHOTAM KUMAR</t>
  </si>
  <si>
    <t>RAHUL</t>
  </si>
  <si>
    <t>RAHUL TANWAR</t>
  </si>
  <si>
    <t>RAJ KISHORE</t>
  </si>
  <si>
    <t>RAJ KUMAR</t>
  </si>
  <si>
    <t>RAJEEV YADAV</t>
  </si>
  <si>
    <t>RAJESH KUMAR</t>
  </si>
  <si>
    <t>RAJIV KUMAR</t>
  </si>
  <si>
    <t>RAKESH</t>
  </si>
  <si>
    <t>RAKESH KUMAR</t>
  </si>
  <si>
    <t>RAMAN DEV</t>
  </si>
  <si>
    <t>RAMESH KUMAR</t>
  </si>
  <si>
    <t>RAVI KUMAR</t>
  </si>
  <si>
    <t>RAVINDER KUMAR</t>
  </si>
  <si>
    <t>ROHIT</t>
  </si>
  <si>
    <t>SACHIN</t>
  </si>
  <si>
    <t>SACHIN SHARMA</t>
  </si>
  <si>
    <t>SANDEEP</t>
  </si>
  <si>
    <t>SANDEEP GAUTAM</t>
  </si>
  <si>
    <t>SANDEEP KUMAR</t>
  </si>
  <si>
    <t>SANDEEP YADAV</t>
  </si>
  <si>
    <t>SANJAY KUMAR</t>
  </si>
  <si>
    <t>SANJAY KUMAR SHARMA</t>
  </si>
  <si>
    <t>SANJAY KUMAR YADAV</t>
  </si>
  <si>
    <t>SANJEET</t>
  </si>
  <si>
    <t>SANJEEV JHA</t>
  </si>
  <si>
    <t>SANJEEV KUMAR</t>
  </si>
  <si>
    <t>SANJEEV KUMAR RANA</t>
  </si>
  <si>
    <t>SANTOSH KUMAR PANDEY</t>
  </si>
  <si>
    <t>SAPAN GAUR</t>
  </si>
  <si>
    <t>SATISH KUMAR</t>
  </si>
  <si>
    <t>SATY BIR SHARMA</t>
  </si>
  <si>
    <t>SHEKHAR KAPOOR</t>
  </si>
  <si>
    <t>SHIV KUMAR</t>
  </si>
  <si>
    <t>SUCHINDER DAGAR</t>
  </si>
  <si>
    <t>SUJEET KUMAR</t>
  </si>
  <si>
    <t>SUNIL</t>
  </si>
  <si>
    <t>SUNIL KUMAR</t>
  </si>
  <si>
    <t>SUNIL KUMAR KHATI</t>
  </si>
  <si>
    <t>SUNIL SHARMA</t>
  </si>
  <si>
    <t>SURENDRA KUMAR</t>
  </si>
  <si>
    <t>SURESH KUMAR</t>
  </si>
  <si>
    <t>SUSHIL KUMAR</t>
  </si>
  <si>
    <t>VARUN CHHIKARA</t>
  </si>
  <si>
    <t>VICKY</t>
  </si>
  <si>
    <t>VIJAY KUMAR</t>
  </si>
  <si>
    <t>VIKAS</t>
  </si>
  <si>
    <t>VIKAS KUMAR</t>
  </si>
  <si>
    <t>VIKRAM SINGH</t>
  </si>
  <si>
    <t>VIMAL ANAND</t>
  </si>
  <si>
    <t>VINAY PANDAY</t>
  </si>
  <si>
    <t>VINAY PRAKASH</t>
  </si>
  <si>
    <t>VINEET KUMAR</t>
  </si>
  <si>
    <t>VINEET VATS</t>
  </si>
  <si>
    <t>VINESH KUMAR SHARMA</t>
  </si>
  <si>
    <t>VINOD KUMAR</t>
  </si>
  <si>
    <t>YATIN DUDEJA</t>
  </si>
  <si>
    <t>YOGENDER</t>
  </si>
  <si>
    <t>YOGENDER KUMAR</t>
  </si>
  <si>
    <t>YOGESH YADAV</t>
  </si>
  <si>
    <t>ANIL KUMAR</t>
  </si>
  <si>
    <t>AYUSH NEGI</t>
  </si>
  <si>
    <t>GAURAV</t>
  </si>
  <si>
    <t>NARAYAN</t>
  </si>
  <si>
    <t>PRAKASH CHANDRA</t>
  </si>
  <si>
    <t>HITESH KUMAR</t>
  </si>
  <si>
    <t>KRISHAN KUMAR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</si>
  <si>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</si>
  <si>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</si>
  <si>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</si>
  <si>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</si>
  <si>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</si>
  <si>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</si>
  <si>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</si>
  <si>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</si>
  <si>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</si>
  <si>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</si>
  <si>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</si>
  <si>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</si>
  <si>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</si>
  <si>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</si>
  <si>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</si>
  <si>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</si>
  <si>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</si>
  <si>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NARESH KUMAR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</si>
  <si>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</si>
  <si>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</si>
  <si>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</si>
  <si>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</si>
  <si>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</si>
  <si>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</si>
  <si>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</si>
  <si>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</si>
  <si>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</si>
  <si>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</si>
  <si>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</si>
  <si>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</si>
  <si>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</si>
  <si>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</si>
  <si>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</si>
  <si>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</si>
  <si>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</si>
  <si>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</si>
  <si>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</si>
  <si>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</si>
  <si>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</si>
  <si>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</si>
  <si>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</si>
  <si>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</si>
  <si>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</si>
  <si>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</si>
  <si>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</si>
  <si>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</si>
  <si>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</si>
  <si>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</si>
  <si>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</si>
  <si>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</si>
  <si>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</si>
  <si>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</si>
  <si>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</si>
  <si>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</si>
  <si>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</si>
  <si>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</si>
  <si>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</si>
  <si>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</si>
  <si>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</si>
  <si>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</si>
  <si>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RAM KUMAR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</si>
  <si>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</si>
  <si>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</si>
  <si>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</si>
  <si>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</si>
  <si>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</si>
  <si>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</si>
  <si>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</si>
  <si>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</si>
  <si>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RAJPAL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</si>
  <si>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</si>
  <si>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</si>
  <si>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</si>
  <si>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</si>
  <si>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</si>
  <si>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</si>
  <si>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</si>
  <si>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</si>
  <si>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</si>
  <si>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</si>
  <si>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</si>
  <si>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</si>
  <si>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</si>
  <si>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</si>
  <si>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</si>
  <si>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</si>
  <si>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</si>
  <si>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</si>
  <si>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</si>
  <si>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ISHWAR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</si>
  <si>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</si>
  <si>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</si>
  <si>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</si>
  <si>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</si>
  <si>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</si>
  <si>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</si>
  <si>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</si>
  <si>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</si>
  <si>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</si>
  <si>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</si>
  <si>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</si>
  <si>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</si>
  <si>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</si>
  <si>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</si>
  <si>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</si>
  <si>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</si>
  <si>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</si>
  <si>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</si>
  <si>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</si>
  <si>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</si>
  <si>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SATPAL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</si>
  <si>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</si>
  <si>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</si>
  <si>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</si>
  <si>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</si>
  <si>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</si>
  <si>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</si>
  <si>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</si>
  <si>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</si>
  <si>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</si>
  <si>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</si>
  <si>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</si>
  <si>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</si>
  <si>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</si>
  <si>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</si>
  <si>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</si>
  <si>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</si>
  <si>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</si>
  <si>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</si>
  <si>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</si>
  <si>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</si>
  <si>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</si>
  <si>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</si>
  <si>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</si>
  <si>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</si>
  <si>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</si>
  <si>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</si>
  <si>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</si>
  <si>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</si>
  <si>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</si>
  <si>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</si>
  <si>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</si>
  <si>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</si>
  <si>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</si>
  <si>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</si>
  <si>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</si>
  <si>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</si>
  <si>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</si>
  <si>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</si>
  <si>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</si>
  <si>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</si>
  <si>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</si>
  <si>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</si>
  <si>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</si>
  <si>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</si>
  <si>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</si>
  <si>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</si>
  <si>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</si>
  <si>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</si>
  <si>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</si>
  <si>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</si>
  <si>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</si>
  <si>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</si>
  <si>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</si>
  <si>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</si>
  <si>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</si>
  <si>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</si>
  <si>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</si>
  <si>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</si>
  <si>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</si>
  <si>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</si>
  <si>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</si>
  <si>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</si>
  <si>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</si>
  <si>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</si>
  <si>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</si>
  <si>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</si>
  <si>
    <t>BIRBAL SINGH</t>
  </si>
  <si>
    <t>LATE MAHENDER SINGH NEGI</t>
  </si>
  <si>
    <t>HARISH CHANDER</t>
  </si>
  <si>
    <t>TULA RAM</t>
  </si>
  <si>
    <t>RAM DATT</t>
  </si>
  <si>
    <t>803855461740</t>
  </si>
  <si>
    <t>Meter Reader Associate</t>
  </si>
  <si>
    <t>PUNJABI BAGH</t>
  </si>
  <si>
    <t>100536790491</t>
  </si>
  <si>
    <t>662801528389</t>
  </si>
  <si>
    <t>ICICI BANK LTD</t>
  </si>
  <si>
    <t>ICIC0006291</t>
  </si>
  <si>
    <t>807259577730</t>
  </si>
  <si>
    <t>Bill Distributor Associate</t>
  </si>
  <si>
    <t>MUNDKA</t>
  </si>
  <si>
    <t>100556214299</t>
  </si>
  <si>
    <t>083101525466</t>
  </si>
  <si>
    <t>ICIC0000831</t>
  </si>
  <si>
    <t>348721778172</t>
  </si>
  <si>
    <t>NANGLOI</t>
  </si>
  <si>
    <t>100536401596</t>
  </si>
  <si>
    <t>44279564086</t>
  </si>
  <si>
    <t>STATE BANK OF INDIA</t>
  </si>
  <si>
    <t>SBIN0004846</t>
  </si>
  <si>
    <t>281927435965</t>
  </si>
  <si>
    <t>100536790750</t>
  </si>
  <si>
    <t>102301519032</t>
  </si>
  <si>
    <t>ICIC0001023</t>
  </si>
  <si>
    <t>507029268408</t>
  </si>
  <si>
    <t>100555983365</t>
  </si>
  <si>
    <t>100401503041</t>
  </si>
  <si>
    <t>ICIC0001004</t>
  </si>
  <si>
    <t>786622183072</t>
  </si>
  <si>
    <t>JAFFARPUR</t>
  </si>
  <si>
    <t>100426197819</t>
  </si>
  <si>
    <t>022701511171</t>
  </si>
  <si>
    <t>ICIC0000227</t>
  </si>
  <si>
    <t>831467367791</t>
  </si>
  <si>
    <t>100536427097</t>
  </si>
  <si>
    <t>016001525036</t>
  </si>
  <si>
    <t>ICIC0004019</t>
  </si>
  <si>
    <t>281773814929</t>
  </si>
  <si>
    <t>100536740282</t>
  </si>
  <si>
    <t>102301519035</t>
  </si>
  <si>
    <t>214380550581</t>
  </si>
  <si>
    <t>NAJAFGARH</t>
  </si>
  <si>
    <t>100537027610</t>
  </si>
  <si>
    <t>136001501068</t>
  </si>
  <si>
    <t>ICIC0000713</t>
  </si>
  <si>
    <t>241725402882</t>
  </si>
  <si>
    <t>100425571245</t>
  </si>
  <si>
    <t>016001525358</t>
  </si>
  <si>
    <t>ICIC0000160</t>
  </si>
  <si>
    <t>966496600300</t>
  </si>
  <si>
    <t>100537030543</t>
  </si>
  <si>
    <t>662801528384</t>
  </si>
  <si>
    <t>ICIC0006629</t>
  </si>
  <si>
    <t>434291055718</t>
  </si>
  <si>
    <t>100556263984</t>
  </si>
  <si>
    <t>016001522314</t>
  </si>
  <si>
    <t>688212074267</t>
  </si>
  <si>
    <t>100556282740</t>
  </si>
  <si>
    <t>1120000400065100</t>
  </si>
  <si>
    <t>PUNJAB NATIONAL BANK</t>
  </si>
  <si>
    <t>PUNB0112000</t>
  </si>
  <si>
    <t>331899790975</t>
  </si>
  <si>
    <t>100536549848</t>
  </si>
  <si>
    <t>136001501050</t>
  </si>
  <si>
    <t>610200917401</t>
  </si>
  <si>
    <t>MR Supervisor</t>
  </si>
  <si>
    <t>100556247970</t>
  </si>
  <si>
    <t>016001523202</t>
  </si>
  <si>
    <t>367817822789</t>
  </si>
  <si>
    <t>100556286387</t>
  </si>
  <si>
    <t>113001500510</t>
  </si>
  <si>
    <t>ICIC0000724</t>
  </si>
  <si>
    <t>853735815938</t>
  </si>
  <si>
    <t>100556207721</t>
  </si>
  <si>
    <t>016001525334</t>
  </si>
  <si>
    <t>ICIC0006639</t>
  </si>
  <si>
    <t>599482365358</t>
  </si>
  <si>
    <t>27-Jan-1994</t>
  </si>
  <si>
    <t>100536667592</t>
  </si>
  <si>
    <t>016001522977</t>
  </si>
  <si>
    <t>448067961887</t>
  </si>
  <si>
    <t>100556051662</t>
  </si>
  <si>
    <t>016001522292</t>
  </si>
  <si>
    <t>442989982049</t>
  </si>
  <si>
    <t>18-Jan-1992</t>
  </si>
  <si>
    <t>100732758719</t>
  </si>
  <si>
    <t>007101562715</t>
  </si>
  <si>
    <t>ICIC0000071</t>
  </si>
  <si>
    <t>665791827071</t>
  </si>
  <si>
    <t>100425468927</t>
  </si>
  <si>
    <t>136001500345</t>
  </si>
  <si>
    <t>ICIC0001360</t>
  </si>
  <si>
    <t>385757855724</t>
  </si>
  <si>
    <t>100556057637</t>
  </si>
  <si>
    <t>1120001300001119</t>
  </si>
  <si>
    <t>951945256465</t>
  </si>
  <si>
    <t>100556096011</t>
  </si>
  <si>
    <t>016001522317</t>
  </si>
  <si>
    <t>532772729033</t>
  </si>
  <si>
    <t>100536599561</t>
  </si>
  <si>
    <t>212201501317</t>
  </si>
  <si>
    <t>ICIC0002122</t>
  </si>
  <si>
    <t>877011452620</t>
  </si>
  <si>
    <t>100556095477</t>
  </si>
  <si>
    <t>1120000400063148</t>
  </si>
  <si>
    <t>PUNB0408100</t>
  </si>
  <si>
    <t>543469136896</t>
  </si>
  <si>
    <t>100425494140</t>
  </si>
  <si>
    <t>136001500344</t>
  </si>
  <si>
    <t>463760144711</t>
  </si>
  <si>
    <t>101245347623</t>
  </si>
  <si>
    <t>181901506784</t>
  </si>
  <si>
    <t>ICIC0001819</t>
  </si>
  <si>
    <t>815025676427</t>
  </si>
  <si>
    <t>100556044698</t>
  </si>
  <si>
    <t>016001522319</t>
  </si>
  <si>
    <t>252642776354</t>
  </si>
  <si>
    <t>100556052285</t>
  </si>
  <si>
    <t>083101508828</t>
  </si>
  <si>
    <t>373355135614</t>
  </si>
  <si>
    <t>100556186379</t>
  </si>
  <si>
    <t>113001501374</t>
  </si>
  <si>
    <t>ICIC0001130</t>
  </si>
  <si>
    <t>401457968221</t>
  </si>
  <si>
    <t>100536569262</t>
  </si>
  <si>
    <t>102301519027</t>
  </si>
  <si>
    <t>894794635125</t>
  </si>
  <si>
    <t>100536053605</t>
  </si>
  <si>
    <t>022501535684</t>
  </si>
  <si>
    <t>ICIC0004143</t>
  </si>
  <si>
    <t>418778427756</t>
  </si>
  <si>
    <t>100536849958</t>
  </si>
  <si>
    <t>662801528399</t>
  </si>
  <si>
    <t>ICIC0006628</t>
  </si>
  <si>
    <t>388530923325</t>
  </si>
  <si>
    <t>100556172456</t>
  </si>
  <si>
    <t>1120000400062866</t>
  </si>
  <si>
    <t>432434103734</t>
  </si>
  <si>
    <t>100536039729</t>
  </si>
  <si>
    <t>102301519034</t>
  </si>
  <si>
    <t>842038994555</t>
  </si>
  <si>
    <t>100556032258</t>
  </si>
  <si>
    <t>113001501381</t>
  </si>
  <si>
    <t>ICIC0007320</t>
  </si>
  <si>
    <t>866199303825</t>
  </si>
  <si>
    <t>100536609558</t>
  </si>
  <si>
    <t>102301519037</t>
  </si>
  <si>
    <t>ICIC0000826</t>
  </si>
  <si>
    <t>467307989632</t>
  </si>
  <si>
    <t>100556022814</t>
  </si>
  <si>
    <t>113001501371</t>
  </si>
  <si>
    <t>560400230356</t>
  </si>
  <si>
    <t>100536726296</t>
  </si>
  <si>
    <t>662801528393</t>
  </si>
  <si>
    <t>465225799290</t>
  </si>
  <si>
    <t>100536683516</t>
  </si>
  <si>
    <t>88490100002768</t>
  </si>
  <si>
    <t>BANK OF BARODA</t>
  </si>
  <si>
    <t>BARB0DBNAJF</t>
  </si>
  <si>
    <t>550035267462</t>
  </si>
  <si>
    <t>100536409465</t>
  </si>
  <si>
    <t>136001501055</t>
  </si>
  <si>
    <t>488731598139</t>
  </si>
  <si>
    <t>100537032580</t>
  </si>
  <si>
    <t>016001523551</t>
  </si>
  <si>
    <t>346576648743</t>
  </si>
  <si>
    <t>100536991648</t>
  </si>
  <si>
    <t>1120000400050612</t>
  </si>
  <si>
    <t>PUNB0308100</t>
  </si>
  <si>
    <t>798318490886</t>
  </si>
  <si>
    <t>100556014939</t>
  </si>
  <si>
    <t>016001525348</t>
  </si>
  <si>
    <t>393475283221</t>
  </si>
  <si>
    <t>100425495673</t>
  </si>
  <si>
    <t>136001500346</t>
  </si>
  <si>
    <t>301768291827</t>
  </si>
  <si>
    <t>100536280196</t>
  </si>
  <si>
    <t>136001500332</t>
  </si>
  <si>
    <t>858620250831</t>
  </si>
  <si>
    <t>100536609562</t>
  </si>
  <si>
    <t>136001500334</t>
  </si>
  <si>
    <t>897092405446</t>
  </si>
  <si>
    <t>100556022724</t>
  </si>
  <si>
    <t>016001522293</t>
  </si>
  <si>
    <t>407171138235</t>
  </si>
  <si>
    <t>100555988649</t>
  </si>
  <si>
    <t>083101526015</t>
  </si>
  <si>
    <t>782516353202</t>
  </si>
  <si>
    <t>100536018170</t>
  </si>
  <si>
    <t>136001501049</t>
  </si>
  <si>
    <t>742398686564</t>
  </si>
  <si>
    <t>100536642975</t>
  </si>
  <si>
    <t>036901503915</t>
  </si>
  <si>
    <t>ICIC0000369</t>
  </si>
  <si>
    <t>205824085616</t>
  </si>
  <si>
    <t>100556002214</t>
  </si>
  <si>
    <t>1120000400063953</t>
  </si>
  <si>
    <t>881545837394</t>
  </si>
  <si>
    <t>100161886263</t>
  </si>
  <si>
    <t>1120000400062635</t>
  </si>
  <si>
    <t>PUNB0491300</t>
  </si>
  <si>
    <t>862485513330</t>
  </si>
  <si>
    <t>100536438050</t>
  </si>
  <si>
    <t>136001501048</t>
  </si>
  <si>
    <t>988949055539</t>
  </si>
  <si>
    <t>100536438066</t>
  </si>
  <si>
    <t>016001524302</t>
  </si>
  <si>
    <t>266447277365</t>
  </si>
  <si>
    <t>01-Jan-1992</t>
  </si>
  <si>
    <t>100556172418</t>
  </si>
  <si>
    <t>662801530961</t>
  </si>
  <si>
    <t>ICIC0000571</t>
  </si>
  <si>
    <t>412484529952</t>
  </si>
  <si>
    <t>100536041889</t>
  </si>
  <si>
    <t>4684000100074901</t>
  </si>
  <si>
    <t>PUNB0468400</t>
  </si>
  <si>
    <t>251118709923</t>
  </si>
  <si>
    <t>100556269310</t>
  </si>
  <si>
    <t>083101526014</t>
  </si>
  <si>
    <t>576790389345</t>
  </si>
  <si>
    <t>100536523289</t>
  </si>
  <si>
    <t>036901505510</t>
  </si>
  <si>
    <t>790293891492</t>
  </si>
  <si>
    <t>100555996526</t>
  </si>
  <si>
    <t>1120000400031389</t>
  </si>
  <si>
    <t>PUNB0658200</t>
  </si>
  <si>
    <t>339231072568</t>
  </si>
  <si>
    <t>100536497831</t>
  </si>
  <si>
    <t>662801528379</t>
  </si>
  <si>
    <t>799227144618</t>
  </si>
  <si>
    <t>100176604034</t>
  </si>
  <si>
    <t>1120000400064217</t>
  </si>
  <si>
    <t>600763449014</t>
  </si>
  <si>
    <t>01-Jul-1982</t>
  </si>
  <si>
    <t>100536284231</t>
  </si>
  <si>
    <t>136001501070</t>
  </si>
  <si>
    <t>481348293696</t>
  </si>
  <si>
    <t>100536595123</t>
  </si>
  <si>
    <t>308002010916316</t>
  </si>
  <si>
    <t>UNION BANK OF INDIA</t>
  </si>
  <si>
    <t>UBIN0530808</t>
  </si>
  <si>
    <t>577510890675</t>
  </si>
  <si>
    <t>100556247991</t>
  </si>
  <si>
    <t>016001522297</t>
  </si>
  <si>
    <t>402890028233</t>
  </si>
  <si>
    <t>100536946664</t>
  </si>
  <si>
    <t>1120000400035224</t>
  </si>
  <si>
    <t>758650782621</t>
  </si>
  <si>
    <t>100536678484</t>
  </si>
  <si>
    <t>04381000045702</t>
  </si>
  <si>
    <t>HDFC Bank Ltd</t>
  </si>
  <si>
    <t>HDFC0000438</t>
  </si>
  <si>
    <t>604282533572</t>
  </si>
  <si>
    <t>100536626651</t>
  </si>
  <si>
    <t>662801528381</t>
  </si>
  <si>
    <t>ICIC0001358</t>
  </si>
  <si>
    <t>583694150881</t>
  </si>
  <si>
    <t>100536079875</t>
  </si>
  <si>
    <t>1120000400033253</t>
  </si>
  <si>
    <t>PUNB0151900</t>
  </si>
  <si>
    <t>284809226660</t>
  </si>
  <si>
    <t>01-Jan-1980</t>
  </si>
  <si>
    <t>100555998750</t>
  </si>
  <si>
    <t>1120000400062857</t>
  </si>
  <si>
    <t>638256492604</t>
  </si>
  <si>
    <t>100425525520</t>
  </si>
  <si>
    <t>136001500343</t>
  </si>
  <si>
    <t>551573041581</t>
  </si>
  <si>
    <t>100556111572</t>
  </si>
  <si>
    <t>016001524229</t>
  </si>
  <si>
    <t>536479519299</t>
  </si>
  <si>
    <t>07-Dec-1976</t>
  </si>
  <si>
    <t>100556063288</t>
  </si>
  <si>
    <t>1120000400045115</t>
  </si>
  <si>
    <t>925172235676</t>
  </si>
  <si>
    <t>05-Jul-1980</t>
  </si>
  <si>
    <t>100556094203</t>
  </si>
  <si>
    <t>016001522855</t>
  </si>
  <si>
    <t>948779055782</t>
  </si>
  <si>
    <t>100556136258</t>
  </si>
  <si>
    <t>113001501372</t>
  </si>
  <si>
    <t>338782581792</t>
  </si>
  <si>
    <t>02-Nov-1991</t>
  </si>
  <si>
    <t>100475050953</t>
  </si>
  <si>
    <t>4605001500051580</t>
  </si>
  <si>
    <t>PUNB0460500</t>
  </si>
  <si>
    <t>799487106139</t>
  </si>
  <si>
    <t>100556378652</t>
  </si>
  <si>
    <t>113001501387</t>
  </si>
  <si>
    <t>901726147075</t>
  </si>
  <si>
    <t>100425495866</t>
  </si>
  <si>
    <t>520101259625510</t>
  </si>
  <si>
    <t>UBIN0929344</t>
  </si>
  <si>
    <t>428925308736</t>
  </si>
  <si>
    <t>30-Nov-1981</t>
  </si>
  <si>
    <t>100556120084</t>
  </si>
  <si>
    <t>1120000400045045</t>
  </si>
  <si>
    <t>832106558791</t>
  </si>
  <si>
    <t>100536557543</t>
  </si>
  <si>
    <t>1120000400046105</t>
  </si>
  <si>
    <t>330322234799</t>
  </si>
  <si>
    <t>100556250184</t>
  </si>
  <si>
    <t>136001501872</t>
  </si>
  <si>
    <t>711389603101</t>
  </si>
  <si>
    <t>100733830141</t>
  </si>
  <si>
    <t>015010100193344</t>
  </si>
  <si>
    <t>AXIS BANK</t>
  </si>
  <si>
    <t>UTIB0000015</t>
  </si>
  <si>
    <t>259384342742</t>
  </si>
  <si>
    <t>100536284265</t>
  </si>
  <si>
    <t>1120000400077789</t>
  </si>
  <si>
    <t>878696407561</t>
  </si>
  <si>
    <t>100536341544</t>
  </si>
  <si>
    <t>022701512208</t>
  </si>
  <si>
    <t>584188130065</t>
  </si>
  <si>
    <t>100425519495</t>
  </si>
  <si>
    <t>072201506079</t>
  </si>
  <si>
    <t>ICIC0000722</t>
  </si>
  <si>
    <t>617042481633</t>
  </si>
  <si>
    <t>03-Jan-1988</t>
  </si>
  <si>
    <t>100556012858</t>
  </si>
  <si>
    <t>3222101001948</t>
  </si>
  <si>
    <t>Canara Bank</t>
  </si>
  <si>
    <t>CNRB0003222</t>
  </si>
  <si>
    <t>926542145153</t>
  </si>
  <si>
    <t>100556132700</t>
  </si>
  <si>
    <t>016001522323</t>
  </si>
  <si>
    <t>468892755263</t>
  </si>
  <si>
    <t>100536834139</t>
  </si>
  <si>
    <t>016001525032</t>
  </si>
  <si>
    <t>ICIC0002354</t>
  </si>
  <si>
    <t>818950258199</t>
  </si>
  <si>
    <t>100536978532</t>
  </si>
  <si>
    <t>136001501069</t>
  </si>
  <si>
    <t>289920634093</t>
  </si>
  <si>
    <t>100536152714</t>
  </si>
  <si>
    <t>083101508824</t>
  </si>
  <si>
    <t>801722431033</t>
  </si>
  <si>
    <t>100536616526</t>
  </si>
  <si>
    <t>102301519029</t>
  </si>
  <si>
    <t>518084597149</t>
  </si>
  <si>
    <t>100556233410</t>
  </si>
  <si>
    <t>016001520514</t>
  </si>
  <si>
    <t>820756794459</t>
  </si>
  <si>
    <t>100536645909</t>
  </si>
  <si>
    <t>022701513152</t>
  </si>
  <si>
    <t>424504884414</t>
  </si>
  <si>
    <t>100536717384</t>
  </si>
  <si>
    <t>016001527195</t>
  </si>
  <si>
    <t>950061258203</t>
  </si>
  <si>
    <t>101245348230</t>
  </si>
  <si>
    <t>181901506781</t>
  </si>
  <si>
    <t>ICIC0006296</t>
  </si>
  <si>
    <t>611716841354</t>
  </si>
  <si>
    <t>100556015285</t>
  </si>
  <si>
    <t>016001523201</t>
  </si>
  <si>
    <t>827063478264</t>
  </si>
  <si>
    <t>BD Supervisor</t>
  </si>
  <si>
    <t>100556015076</t>
  </si>
  <si>
    <t>083101525467</t>
  </si>
  <si>
    <t>536540715457</t>
  </si>
  <si>
    <t>100536666326</t>
  </si>
  <si>
    <t>016001525002</t>
  </si>
  <si>
    <t>328331656551</t>
  </si>
  <si>
    <t>100536031838</t>
  </si>
  <si>
    <t>1120000400066640</t>
  </si>
  <si>
    <t>254798732675</t>
  </si>
  <si>
    <t>16-Jun-1985</t>
  </si>
  <si>
    <t>100536074986</t>
  </si>
  <si>
    <t>1120000400050825</t>
  </si>
  <si>
    <t>PUNB0870800</t>
  </si>
  <si>
    <t>795268021052</t>
  </si>
  <si>
    <t>100556097159</t>
  </si>
  <si>
    <t>1120000400041775</t>
  </si>
  <si>
    <t>472755220233</t>
  </si>
  <si>
    <t>100425584973</t>
  </si>
  <si>
    <t>136001501066</t>
  </si>
  <si>
    <t>753713364873</t>
  </si>
  <si>
    <t>101274501732</t>
  </si>
  <si>
    <t>181901506786</t>
  </si>
  <si>
    <t>370793467260</t>
  </si>
  <si>
    <t>100536881898</t>
  </si>
  <si>
    <t>102301519036</t>
  </si>
  <si>
    <t>672066478522</t>
  </si>
  <si>
    <t>100556201269</t>
  </si>
  <si>
    <t>136001502730</t>
  </si>
  <si>
    <t>700175669374</t>
  </si>
  <si>
    <t>12-Jan-1991</t>
  </si>
  <si>
    <t>100556096942</t>
  </si>
  <si>
    <t>022701512353</t>
  </si>
  <si>
    <t>954979401659</t>
  </si>
  <si>
    <t>100556022537</t>
  </si>
  <si>
    <t>016001526091</t>
  </si>
  <si>
    <t>869680674385</t>
  </si>
  <si>
    <t>100536401701</t>
  </si>
  <si>
    <t>136001501051</t>
  </si>
  <si>
    <t>293302882068</t>
  </si>
  <si>
    <t>100536287319</t>
  </si>
  <si>
    <t>91082600005261</t>
  </si>
  <si>
    <t>CNRB0019108</t>
  </si>
  <si>
    <t>729080375608</t>
  </si>
  <si>
    <t>01-Oct-1988</t>
  </si>
  <si>
    <t>100536074392</t>
  </si>
  <si>
    <t>662801528391</t>
  </si>
  <si>
    <t>341087330547</t>
  </si>
  <si>
    <t>100556282786</t>
  </si>
  <si>
    <t>113001501382</t>
  </si>
  <si>
    <t>590088421941</t>
  </si>
  <si>
    <t>100556283661</t>
  </si>
  <si>
    <t>5047892908</t>
  </si>
  <si>
    <t>KOTAK MAHINDRA BANK</t>
  </si>
  <si>
    <t>KKBK0004601</t>
  </si>
  <si>
    <t>862815860663</t>
  </si>
  <si>
    <t>100556307402</t>
  </si>
  <si>
    <t>113001501370</t>
  </si>
  <si>
    <t>823704010403</t>
  </si>
  <si>
    <t>100425585105</t>
  </si>
  <si>
    <t>136001501075</t>
  </si>
  <si>
    <t>535898781829</t>
  </si>
  <si>
    <t>100425602306</t>
  </si>
  <si>
    <t>136001502002</t>
  </si>
  <si>
    <t>762874689072</t>
  </si>
  <si>
    <t>100556113485</t>
  </si>
  <si>
    <t>4081000103413739</t>
  </si>
  <si>
    <t>904451485127</t>
  </si>
  <si>
    <t>100536183694</t>
  </si>
  <si>
    <t>662801531473</t>
  </si>
  <si>
    <t>323021986448</t>
  </si>
  <si>
    <t>100556096677</t>
  </si>
  <si>
    <t>1120000400065243</t>
  </si>
  <si>
    <t>366986523513</t>
  </si>
  <si>
    <t>12-Sep-1980</t>
  </si>
  <si>
    <t>100733840056</t>
  </si>
  <si>
    <t>4989000100042782</t>
  </si>
  <si>
    <t>PUNB0498900</t>
  </si>
  <si>
    <t>595447320541</t>
  </si>
  <si>
    <t>100679435115</t>
  </si>
  <si>
    <t>000701654964</t>
  </si>
  <si>
    <t>ICIC0000007</t>
  </si>
  <si>
    <t>210494025943</t>
  </si>
  <si>
    <t>100536610507</t>
  </si>
  <si>
    <t>1120000400077868</t>
  </si>
  <si>
    <t>PUNB0031800</t>
  </si>
  <si>
    <t>638283601668</t>
  </si>
  <si>
    <t>100877660807</t>
  </si>
  <si>
    <t>20248602947</t>
  </si>
  <si>
    <t>SBIN0021223</t>
  </si>
  <si>
    <t>633624895811</t>
  </si>
  <si>
    <t>100425584676</t>
  </si>
  <si>
    <t>136001500348</t>
  </si>
  <si>
    <t>356091269365</t>
  </si>
  <si>
    <t>100536898782</t>
  </si>
  <si>
    <t>662801528400</t>
  </si>
  <si>
    <t>600955948606</t>
  </si>
  <si>
    <t>100536461892</t>
  </si>
  <si>
    <t>662801528387</t>
  </si>
  <si>
    <t>853250058679</t>
  </si>
  <si>
    <t>100536070750</t>
  </si>
  <si>
    <t>016001525346</t>
  </si>
  <si>
    <t>283620973800</t>
  </si>
  <si>
    <t>100556309951</t>
  </si>
  <si>
    <t>113001501376</t>
  </si>
  <si>
    <t>293691400119</t>
  </si>
  <si>
    <t>100536366367</t>
  </si>
  <si>
    <t>01051000092419</t>
  </si>
  <si>
    <t>Punjab And Sind Bank</t>
  </si>
  <si>
    <t>PSIB0000105</t>
  </si>
  <si>
    <t>276615074201</t>
  </si>
  <si>
    <t>100536167042</t>
  </si>
  <si>
    <t>136001500337</t>
  </si>
  <si>
    <t>ICIC0001125</t>
  </si>
  <si>
    <t>978372298729</t>
  </si>
  <si>
    <t>100556048011</t>
  </si>
  <si>
    <t>113001501383</t>
  </si>
  <si>
    <t>831792577173</t>
  </si>
  <si>
    <t>100536363123</t>
  </si>
  <si>
    <t>102301519026</t>
  </si>
  <si>
    <t>471862494168</t>
  </si>
  <si>
    <t>100536288536</t>
  </si>
  <si>
    <t>1120000400083106</t>
  </si>
  <si>
    <t>529571869575</t>
  </si>
  <si>
    <t>100295789551</t>
  </si>
  <si>
    <t>1120000400042260</t>
  </si>
  <si>
    <t>815112916911</t>
  </si>
  <si>
    <t>06-Jul-1967</t>
  </si>
  <si>
    <t>100536151738</t>
  </si>
  <si>
    <t>1120000400077804</t>
  </si>
  <si>
    <t>695717662211</t>
  </si>
  <si>
    <t>100536415408</t>
  </si>
  <si>
    <t>102301519030</t>
  </si>
  <si>
    <t>269746699298</t>
  </si>
  <si>
    <t>100555933388</t>
  </si>
  <si>
    <t>100401502877</t>
  </si>
  <si>
    <t>674579042925</t>
  </si>
  <si>
    <t>100536713403</t>
  </si>
  <si>
    <t>1120000400025324</t>
  </si>
  <si>
    <t>PUNB0459300</t>
  </si>
  <si>
    <t>710980179326</t>
  </si>
  <si>
    <t>100536674169</t>
  </si>
  <si>
    <t>136001502006</t>
  </si>
  <si>
    <t>513699659889</t>
  </si>
  <si>
    <t>100536652706</t>
  </si>
  <si>
    <t>102301518897</t>
  </si>
  <si>
    <t>265578412184</t>
  </si>
  <si>
    <t>100556214140</t>
  </si>
  <si>
    <t>016001524230</t>
  </si>
  <si>
    <t>938904737558</t>
  </si>
  <si>
    <t>100536934824</t>
  </si>
  <si>
    <t>662501556780</t>
  </si>
  <si>
    <t>363104702298</t>
  </si>
  <si>
    <t>100536683487</t>
  </si>
  <si>
    <t>038701507366</t>
  </si>
  <si>
    <t>417181869188</t>
  </si>
  <si>
    <t>100556094165</t>
  </si>
  <si>
    <t>033001516066</t>
  </si>
  <si>
    <t>ICIC0000330</t>
  </si>
  <si>
    <t>941637800849</t>
  </si>
  <si>
    <t>100425564649</t>
  </si>
  <si>
    <t>016001523575</t>
  </si>
  <si>
    <t>904620024631</t>
  </si>
  <si>
    <t>100556046329</t>
  </si>
  <si>
    <t>662801531868</t>
  </si>
  <si>
    <t>397387307504</t>
  </si>
  <si>
    <t>100326247820</t>
  </si>
  <si>
    <t>1120000400065155</t>
  </si>
  <si>
    <t>253170067022</t>
  </si>
  <si>
    <t>100536416466</t>
  </si>
  <si>
    <t>1120000400063175</t>
  </si>
  <si>
    <t>730173314449</t>
  </si>
  <si>
    <t>100556022563</t>
  </si>
  <si>
    <t>016001522299</t>
  </si>
  <si>
    <t>372520399323</t>
  </si>
  <si>
    <t>100555955913</t>
  </si>
  <si>
    <t>016001522295</t>
  </si>
  <si>
    <t>297958088499</t>
  </si>
  <si>
    <t>100556113865</t>
  </si>
  <si>
    <t>1120000400066914</t>
  </si>
  <si>
    <t>239926888266</t>
  </si>
  <si>
    <t>100536717456</t>
  </si>
  <si>
    <t>016001522976</t>
  </si>
  <si>
    <t>305849756192</t>
  </si>
  <si>
    <t>100556292594</t>
  </si>
  <si>
    <t>016001523583</t>
  </si>
  <si>
    <t>579871526614</t>
  </si>
  <si>
    <t>100536286172</t>
  </si>
  <si>
    <t>662801528397</t>
  </si>
  <si>
    <t>984933038685</t>
  </si>
  <si>
    <t>20-Feb-1973</t>
  </si>
  <si>
    <t>100556266697</t>
  </si>
  <si>
    <t>016001522291</t>
  </si>
  <si>
    <t>568444165798</t>
  </si>
  <si>
    <t>01-Jan-1977</t>
  </si>
  <si>
    <t>100536437965</t>
  </si>
  <si>
    <t>1120000400077831</t>
  </si>
  <si>
    <t>670307717619</t>
  </si>
  <si>
    <t>100536396623</t>
  </si>
  <si>
    <t>136001500336</t>
  </si>
  <si>
    <t>735610698162</t>
  </si>
  <si>
    <t>20-Jul-1984</t>
  </si>
  <si>
    <t>100556172384</t>
  </si>
  <si>
    <t>016001523203</t>
  </si>
  <si>
    <t>208577293660</t>
  </si>
  <si>
    <t>03-Sep-1974</t>
  </si>
  <si>
    <t>100555886794</t>
  </si>
  <si>
    <t>1120000400064192</t>
  </si>
  <si>
    <t>373249775648</t>
  </si>
  <si>
    <t>100536506664</t>
  </si>
  <si>
    <t>1120000400046114</t>
  </si>
  <si>
    <t>832203438673</t>
  </si>
  <si>
    <t>101245348248</t>
  </si>
  <si>
    <t>181901506785</t>
  </si>
  <si>
    <t>310024488753</t>
  </si>
  <si>
    <t>100334632523</t>
  </si>
  <si>
    <t>1120000400077877</t>
  </si>
  <si>
    <t>861714835053</t>
  </si>
  <si>
    <t>100536324709</t>
  </si>
  <si>
    <t>136001501926</t>
  </si>
  <si>
    <t>830758713777</t>
  </si>
  <si>
    <t>100535980454</t>
  </si>
  <si>
    <t>1120000400077859</t>
  </si>
  <si>
    <t>605852740450</t>
  </si>
  <si>
    <t>100536049484</t>
  </si>
  <si>
    <t>1519000100628340</t>
  </si>
  <si>
    <t>889467606574</t>
  </si>
  <si>
    <t>100341176555</t>
  </si>
  <si>
    <t>1120000400077840</t>
  </si>
  <si>
    <t>262330164509</t>
  </si>
  <si>
    <t>100556263187</t>
  </si>
  <si>
    <t>033001516067</t>
  </si>
  <si>
    <t>938222746394</t>
  </si>
  <si>
    <t>03-Oct-1987</t>
  </si>
  <si>
    <t>100556244784</t>
  </si>
  <si>
    <t>016001522300</t>
  </si>
  <si>
    <t>667609928089</t>
  </si>
  <si>
    <t>100555957645</t>
  </si>
  <si>
    <t>072201505972</t>
  </si>
  <si>
    <t>497162130006</t>
  </si>
  <si>
    <t>100365016677</t>
  </si>
  <si>
    <t>1120000400063281</t>
  </si>
  <si>
    <t>630745261979</t>
  </si>
  <si>
    <t>100556408958</t>
  </si>
  <si>
    <t>1120000400058100</t>
  </si>
  <si>
    <t>556097263734</t>
  </si>
  <si>
    <t>100555908469</t>
  </si>
  <si>
    <t>1120000400051125</t>
  </si>
  <si>
    <t>507650126808</t>
  </si>
  <si>
    <t>100536906181</t>
  </si>
  <si>
    <t>136001501072</t>
  </si>
  <si>
    <t>453149865945</t>
  </si>
  <si>
    <t>100536159994</t>
  </si>
  <si>
    <t>082901505693</t>
  </si>
  <si>
    <t>858212315817</t>
  </si>
  <si>
    <t>100556020791</t>
  </si>
  <si>
    <t>100401502870</t>
  </si>
  <si>
    <t>704050813853</t>
  </si>
  <si>
    <t>100555892089</t>
  </si>
  <si>
    <t>113001501388</t>
  </si>
  <si>
    <t>487139209587</t>
  </si>
  <si>
    <t>100536391419</t>
  </si>
  <si>
    <t>102301519031</t>
  </si>
  <si>
    <t>ICIC0001821</t>
  </si>
  <si>
    <t>911108241422</t>
  </si>
  <si>
    <t>100556016576</t>
  </si>
  <si>
    <t>662801530650</t>
  </si>
  <si>
    <t>639161153024</t>
  </si>
  <si>
    <t>100536587992</t>
  </si>
  <si>
    <t>1120000400050746</t>
  </si>
  <si>
    <t>889314049218</t>
  </si>
  <si>
    <t>100536075408</t>
  </si>
  <si>
    <t>071701503872</t>
  </si>
  <si>
    <t>614011771814</t>
  </si>
  <si>
    <t>100374042208</t>
  </si>
  <si>
    <t>1120000400076452</t>
  </si>
  <si>
    <t>942990726470</t>
  </si>
  <si>
    <t>100535991753</t>
  </si>
  <si>
    <t>036901506127</t>
  </si>
  <si>
    <t>654024008950</t>
  </si>
  <si>
    <t>100536547043</t>
  </si>
  <si>
    <t>136001500329</t>
  </si>
  <si>
    <t>890446405919</t>
  </si>
  <si>
    <t>100556377627</t>
  </si>
  <si>
    <t>1120000400067825</t>
  </si>
  <si>
    <t>982768776443</t>
  </si>
  <si>
    <t>100536439119</t>
  </si>
  <si>
    <t>016001523261</t>
  </si>
  <si>
    <t>959610061768</t>
  </si>
  <si>
    <t>100403845710</t>
  </si>
  <si>
    <t>1519000100331851</t>
  </si>
  <si>
    <t>437299646665</t>
  </si>
  <si>
    <t>100536401391</t>
  </si>
  <si>
    <t>016001523574</t>
  </si>
  <si>
    <t>418461073488</t>
  </si>
  <si>
    <t>100536116600</t>
  </si>
  <si>
    <t>022501535631</t>
  </si>
  <si>
    <t>237768573576</t>
  </si>
  <si>
    <t>100425584483</t>
  </si>
  <si>
    <t>136001500342</t>
  </si>
  <si>
    <t>283083209515</t>
  </si>
  <si>
    <t>100536461871</t>
  </si>
  <si>
    <t>102301519033</t>
  </si>
  <si>
    <t>897704822410</t>
  </si>
  <si>
    <t>30-Sep-1986</t>
  </si>
  <si>
    <t>100536241428</t>
  </si>
  <si>
    <t>662801528386</t>
  </si>
  <si>
    <t>815588991833</t>
  </si>
  <si>
    <t>100536059650</t>
  </si>
  <si>
    <t>136001500330</t>
  </si>
  <si>
    <t>251674218375</t>
  </si>
  <si>
    <t>100536126374</t>
  </si>
  <si>
    <t>1120000400036597</t>
  </si>
  <si>
    <t>288670227277</t>
  </si>
  <si>
    <t>100556421692</t>
  </si>
  <si>
    <t>1120000400064457</t>
  </si>
  <si>
    <t>308796557337</t>
  </si>
  <si>
    <t>100536490708</t>
  </si>
  <si>
    <t>102301519028</t>
  </si>
  <si>
    <t>797575339152</t>
  </si>
  <si>
    <t>100425519741</t>
  </si>
  <si>
    <t>136001500347</t>
  </si>
  <si>
    <t>408160137748</t>
  </si>
  <si>
    <t>100536464267</t>
  </si>
  <si>
    <t>662801528388</t>
  </si>
  <si>
    <t>913520056653</t>
  </si>
  <si>
    <t>100556010693</t>
  </si>
  <si>
    <t>136001501923</t>
  </si>
  <si>
    <t>668783774411</t>
  </si>
  <si>
    <t>100556015069</t>
  </si>
  <si>
    <t>083101526016</t>
  </si>
  <si>
    <t>303080501174</t>
  </si>
  <si>
    <t>04-Aug-1984</t>
  </si>
  <si>
    <t>100556020942</t>
  </si>
  <si>
    <t>016001522324</t>
  </si>
  <si>
    <t>765458903945</t>
  </si>
  <si>
    <t>10-Oct-2022</t>
  </si>
  <si>
    <t>101880785500</t>
  </si>
  <si>
    <t>690802010003762</t>
  </si>
  <si>
    <t>UBIN0569089</t>
  </si>
  <si>
    <t>990522934279</t>
  </si>
  <si>
    <t>24-Mar-2023</t>
  </si>
  <si>
    <t>101928467185</t>
  </si>
  <si>
    <t>2214967804</t>
  </si>
  <si>
    <t>545802010015559</t>
  </si>
  <si>
    <t>UBIN0554588</t>
  </si>
  <si>
    <t>221667646675</t>
  </si>
  <si>
    <t>101880785516</t>
  </si>
  <si>
    <t>9152000100005285</t>
  </si>
  <si>
    <t>PUNB0915200</t>
  </si>
  <si>
    <t>370635022413</t>
  </si>
  <si>
    <t>22-Sep-2020</t>
  </si>
  <si>
    <t>101180265838</t>
  </si>
  <si>
    <t>663301509947</t>
  </si>
  <si>
    <t>ICIC0006633</t>
  </si>
  <si>
    <t>237544928154</t>
  </si>
  <si>
    <t>101198264874</t>
  </si>
  <si>
    <t>33595792491</t>
  </si>
  <si>
    <t>SBIN0016120</t>
  </si>
  <si>
    <t>275913939188</t>
  </si>
  <si>
    <t>13-Jul-1992</t>
  </si>
  <si>
    <t>100733851278</t>
  </si>
  <si>
    <t>007101562700</t>
  </si>
  <si>
    <t>236472606480</t>
  </si>
  <si>
    <t>09-Jan-2023</t>
  </si>
  <si>
    <t>101153648753</t>
  </si>
  <si>
    <t>50100207001230</t>
  </si>
  <si>
    <t>HDFC0000003</t>
  </si>
  <si>
    <t>792350849592</t>
  </si>
  <si>
    <t>101157764980</t>
  </si>
  <si>
    <t>050901521748</t>
  </si>
  <si>
    <t>ICIC0000509</t>
  </si>
  <si>
    <t>INVENTIVE SOFTWARE SOLUTIONS PRIVATE LIMITED, 607, PRATEEK CENTRE, SANJAY PLACE , 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</si>
</sst>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mm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H12" activePane="bottomRight" state="frozen"/>
      <selection pane="topRight" activeCell="G1" sqref="G1"/>
      <selection pane="bottomLeft" activeCell="A12" sqref="A12"/>
      <selection pane="bottomRight" activeCell="M12" sqref="M12:M218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4" hidden="1" customWidth="1"/>
    <col min="16381" max="16381" width="25.140625" style="54" hidden="1" customWidth="1"/>
    <col min="16382" max="16383" width="21.5703125" style="54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1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3"/>
      <c r="XEC1" s="61" t="s">
        <v>96</v>
      </c>
      <c r="XED1" s="61" t="s">
        <v>38</v>
      </c>
      <c r="XEE1" s="62" t="s">
        <v>39</v>
      </c>
      <c r="XEF1" s="61" t="s">
        <v>40</v>
      </c>
      <c r="XEG1" s="61" t="s">
        <v>41</v>
      </c>
      <c r="XEH1" s="61" t="s">
        <v>97</v>
      </c>
      <c r="XEI1" s="61" t="s">
        <v>42</v>
      </c>
      <c r="XEJ1" s="62" t="s">
        <v>30</v>
      </c>
      <c r="XEK1" s="61" t="s">
        <v>98</v>
      </c>
      <c r="XEL1" s="61" t="s">
        <v>99</v>
      </c>
      <c r="XEM1" s="62" t="s">
        <v>100</v>
      </c>
      <c r="XEN1" s="61" t="s">
        <v>101</v>
      </c>
      <c r="XEO1" s="62" t="s">
        <v>102</v>
      </c>
      <c r="XEP1" s="61" t="s">
        <v>55</v>
      </c>
      <c r="XEQ1" s="61" t="s">
        <v>56</v>
      </c>
      <c r="XER1" s="61" t="s">
        <v>57</v>
      </c>
      <c r="XES1" s="61" t="s">
        <v>103</v>
      </c>
      <c r="XET1" s="61" t="s">
        <v>58</v>
      </c>
      <c r="XEU1" s="61" t="s">
        <v>104</v>
      </c>
      <c r="XEV1" s="61" t="s">
        <v>105</v>
      </c>
      <c r="XEW1" s="61" t="s">
        <v>106</v>
      </c>
      <c r="XEX1" s="61" t="s">
        <v>107</v>
      </c>
      <c r="XEY1" s="61" t="s">
        <v>108</v>
      </c>
      <c r="XEZ1" s="62" t="s">
        <v>76</v>
      </c>
      <c r="XFA1" s="61" t="s">
        <v>79</v>
      </c>
      <c r="XFB1" s="61" t="s">
        <v>78</v>
      </c>
      <c r="XFC1" s="61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3"/>
      <c r="XED2" s="63"/>
      <c r="XEE2" s="63"/>
      <c r="XEF2" s="63"/>
      <c r="XEG2" s="63"/>
      <c r="XEH2" s="63"/>
      <c r="XEI2" s="63"/>
      <c r="XEJ2" s="63"/>
      <c r="XEK2" s="63"/>
      <c r="XEL2" s="63"/>
      <c r="XEM2" s="63"/>
      <c r="XEN2" s="63"/>
      <c r="XEO2" s="63"/>
      <c r="XEP2" s="63"/>
      <c r="XEQ2" s="63"/>
      <c r="XER2" s="63"/>
      <c r="XES2" s="63"/>
      <c r="XET2" s="63"/>
      <c r="XEU2" s="63"/>
      <c r="XEV2" s="63"/>
      <c r="XEW2" s="63"/>
      <c r="XEX2" s="63"/>
      <c r="XEY2" s="63"/>
      <c r="XEZ2" s="63"/>
      <c r="XFA2" s="63"/>
      <c r="XFB2" s="61"/>
      <c r="XFC2" s="63"/>
    </row>
    <row r="3" spans="1:42 16357:16383" s="30" customFormat="1" ht="26.25" customHeight="1" x14ac:dyDescent="0.25">
      <c r="A3" s="80" t="s">
        <v>23</v>
      </c>
      <c r="B3" s="81"/>
      <c r="C3" s="81"/>
      <c r="D3" s="81"/>
      <c r="E3" s="89" t="s">
        <v>1199</v>
      </c>
      <c r="F3" s="90"/>
      <c r="G3" s="90"/>
      <c r="H3" s="90"/>
      <c r="I3" s="90"/>
      <c r="J3" s="90"/>
      <c r="K3" s="90"/>
      <c r="L3" s="90"/>
      <c r="M3" s="90"/>
      <c r="N3" s="91"/>
      <c r="O3" s="31"/>
      <c r="P3" s="87" t="s">
        <v>24</v>
      </c>
      <c r="Q3" s="81"/>
      <c r="R3" s="81"/>
      <c r="S3" s="81"/>
      <c r="T3" s="81"/>
      <c r="U3" s="81"/>
      <c r="V3" s="81"/>
      <c r="W3" s="81"/>
      <c r="X3" s="88"/>
      <c r="Y3" s="86" t="s">
        <v>29</v>
      </c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32"/>
      <c r="AL3" s="32"/>
      <c r="AM3" s="32"/>
      <c r="AN3" s="32"/>
      <c r="AO3" s="33"/>
      <c r="AP3" s="33"/>
      <c r="XEC3" s="64" t="s">
        <v>48</v>
      </c>
      <c r="XED3" s="64" t="s">
        <v>49</v>
      </c>
      <c r="XEE3" s="64" t="s">
        <v>50</v>
      </c>
      <c r="XEF3" s="64" t="s">
        <v>51</v>
      </c>
      <c r="XEG3" s="64" t="s">
        <v>109</v>
      </c>
      <c r="XEH3" s="65"/>
      <c r="XEI3" s="65"/>
      <c r="XEJ3" s="65"/>
      <c r="XEK3" s="65"/>
      <c r="XEL3" s="65"/>
      <c r="XEM3" s="65"/>
      <c r="XEN3" s="65"/>
      <c r="XEO3" s="65"/>
      <c r="XEP3" s="65"/>
      <c r="XEQ3" s="65"/>
      <c r="XER3" s="65"/>
      <c r="XES3" s="65"/>
      <c r="XET3" s="65"/>
      <c r="XEU3" s="65"/>
      <c r="XEV3" s="65"/>
      <c r="XEW3" s="65"/>
      <c r="XEX3" s="65"/>
      <c r="XEY3" s="65"/>
      <c r="XEZ3" s="65"/>
      <c r="XFA3" s="65"/>
      <c r="XFB3" s="66"/>
      <c r="XFC3" s="65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6"/>
      <c r="XED4" s="56"/>
      <c r="XEE4" s="56"/>
      <c r="XEF4" s="56"/>
      <c r="XEG4" s="56"/>
      <c r="XEH4" s="56"/>
      <c r="XEI4" s="56"/>
      <c r="XEJ4" s="56"/>
      <c r="XEK4" s="56"/>
      <c r="XEL4" s="56"/>
      <c r="XEM4" s="56"/>
      <c r="XEN4" s="56"/>
      <c r="XEO4" s="56"/>
      <c r="XEP4" s="56"/>
      <c r="XEQ4" s="56"/>
      <c r="XER4" s="56"/>
      <c r="XES4" s="56"/>
      <c r="XET4" s="56"/>
      <c r="XEU4" s="56"/>
      <c r="XEV4" s="56"/>
      <c r="XEW4" s="56"/>
      <c r="XEX4" s="56"/>
      <c r="XEY4" s="56"/>
      <c r="XEZ4" s="56"/>
      <c r="XFA4" s="56"/>
      <c r="XFB4" s="57"/>
      <c r="XFC4" s="56"/>
    </row>
    <row r="5" spans="1:42 16357:16383" s="30" customFormat="1" ht="18" customHeight="1" x14ac:dyDescent="0.25">
      <c r="A5" s="82" t="s">
        <v>25</v>
      </c>
      <c r="B5" s="83"/>
      <c r="C5" s="83"/>
      <c r="D5" s="83"/>
      <c r="E5" s="86" t="s">
        <v>57</v>
      </c>
      <c r="F5" s="86"/>
      <c r="G5" s="86"/>
      <c r="H5" s="86"/>
      <c r="I5" s="68" t="s">
        <v>112</v>
      </c>
      <c r="J5" s="69"/>
      <c r="K5" s="70"/>
      <c r="L5" s="67">
        <v>287601</v>
      </c>
      <c r="M5" s="67"/>
      <c r="N5" s="67"/>
      <c r="O5" s="31"/>
      <c r="P5" s="82" t="s">
        <v>26</v>
      </c>
      <c r="Q5" s="83"/>
      <c r="R5" s="83"/>
      <c r="S5" s="83"/>
      <c r="T5" s="83"/>
      <c r="U5" s="83"/>
      <c r="V5" s="83"/>
      <c r="W5" s="83"/>
      <c r="X5" s="85"/>
      <c r="Y5" s="86" t="s">
        <v>80</v>
      </c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33"/>
      <c r="AL5" s="33"/>
      <c r="AM5" s="33"/>
      <c r="AN5" s="33"/>
      <c r="AO5" s="33"/>
      <c r="AP5" s="33"/>
      <c r="XEC5" s="56"/>
      <c r="XED5" s="56"/>
      <c r="XEE5" s="56"/>
      <c r="XEF5" s="56"/>
      <c r="XEG5" s="56"/>
      <c r="XEH5" s="56"/>
      <c r="XEI5" s="56"/>
      <c r="XEJ5" s="56"/>
      <c r="XEK5" s="56"/>
      <c r="XEL5" s="56"/>
      <c r="XEM5" s="56"/>
      <c r="XEN5" s="56"/>
      <c r="XEO5" s="56"/>
      <c r="XEP5" s="56"/>
      <c r="XEQ5" s="56"/>
      <c r="XER5" s="56"/>
      <c r="XES5" s="56"/>
      <c r="XET5" s="56"/>
      <c r="XEU5" s="56"/>
      <c r="XEV5" s="56"/>
      <c r="XEW5" s="56"/>
      <c r="XEX5" s="56"/>
      <c r="XEY5" s="56"/>
      <c r="XEZ5" s="56"/>
      <c r="XFA5" s="56"/>
      <c r="XFB5" s="57"/>
      <c r="XFC5" s="56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6"/>
      <c r="XED6" s="56"/>
      <c r="XEE6" s="56"/>
      <c r="XEF6" s="56"/>
      <c r="XEG6" s="56"/>
      <c r="XEH6" s="56"/>
      <c r="XEI6" s="56"/>
      <c r="XEJ6" s="56"/>
      <c r="XEK6" s="56"/>
      <c r="XEL6" s="56"/>
      <c r="XEM6" s="56"/>
      <c r="XEN6" s="56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56"/>
      <c r="XFB6" s="57"/>
      <c r="XFC6" s="56"/>
    </row>
    <row r="7" spans="1:42 16357:16383" s="30" customFormat="1" ht="18.75" customHeight="1" x14ac:dyDescent="0.25">
      <c r="A7" s="84" t="s">
        <v>27</v>
      </c>
      <c r="B7" s="83"/>
      <c r="C7" s="83"/>
      <c r="D7" s="85"/>
      <c r="E7" s="92">
        <v>45870</v>
      </c>
      <c r="F7" s="93"/>
      <c r="G7" s="93"/>
      <c r="H7" s="93"/>
      <c r="I7" s="93"/>
      <c r="J7" s="93"/>
      <c r="K7" s="93"/>
      <c r="L7" s="93"/>
      <c r="M7" s="93"/>
      <c r="N7" s="94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6"/>
      <c r="XED7" s="56"/>
      <c r="XEE7" s="56"/>
      <c r="XEF7" s="56"/>
      <c r="XEG7" s="56"/>
      <c r="XEH7" s="56"/>
      <c r="XEI7" s="56"/>
      <c r="XEJ7" s="56"/>
      <c r="XEK7" s="56"/>
      <c r="XEL7" s="56"/>
      <c r="XEM7" s="56"/>
      <c r="XEN7" s="56"/>
      <c r="XEO7" s="56"/>
      <c r="XEP7" s="56"/>
      <c r="XEQ7" s="56"/>
      <c r="XER7" s="56"/>
      <c r="XES7" s="56"/>
      <c r="XET7" s="56"/>
      <c r="XEU7" s="56"/>
      <c r="XEV7" s="56"/>
      <c r="XEW7" s="56"/>
      <c r="XEX7" s="56"/>
      <c r="XEY7" s="56"/>
      <c r="XEZ7" s="56"/>
      <c r="XFA7" s="56"/>
      <c r="XFB7" s="57"/>
      <c r="XFC7" s="56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5"/>
    </row>
    <row r="9" spans="1:42 16357:16383" ht="5.25" customHeight="1" thickBot="1" x14ac:dyDescent="0.3">
      <c r="A9" s="3"/>
      <c r="B9" s="1"/>
      <c r="C9" s="1"/>
      <c r="D9" s="1"/>
      <c r="E9" s="45"/>
      <c r="F9" s="46"/>
      <c r="G9" s="2"/>
      <c r="H9" s="46"/>
      <c r="I9" s="47"/>
      <c r="J9" s="2"/>
      <c r="K9" s="46"/>
      <c r="L9" s="46"/>
      <c r="M9" s="46"/>
      <c r="N9" s="48"/>
      <c r="O9" s="48"/>
      <c r="P9" s="48"/>
      <c r="Q9" s="48"/>
      <c r="R9" s="48"/>
      <c r="S9" s="48"/>
      <c r="T9" s="48"/>
      <c r="U9" s="48"/>
      <c r="V9" s="1"/>
      <c r="W9" s="1"/>
      <c r="X9" s="1"/>
      <c r="Y9" s="1"/>
      <c r="Z9" s="1"/>
      <c r="AA9" s="1"/>
      <c r="AB9" s="48"/>
      <c r="AC9" s="48"/>
      <c r="AD9" s="48"/>
      <c r="AE9" s="48"/>
      <c r="AF9" s="48"/>
      <c r="AG9" s="48"/>
      <c r="AH9" s="49"/>
      <c r="AI9" s="48"/>
      <c r="AJ9" s="46"/>
      <c r="AK9" s="2"/>
      <c r="AL9" s="2"/>
      <c r="AM9" s="2"/>
      <c r="AN9" s="2"/>
      <c r="AO9" s="2"/>
      <c r="AP9" s="2"/>
      <c r="XFB9" s="55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4" t="s">
        <v>0</v>
      </c>
      <c r="P10" s="75"/>
      <c r="Q10" s="75"/>
      <c r="R10" s="75"/>
      <c r="S10" s="75"/>
      <c r="T10" s="75"/>
      <c r="U10" s="76"/>
      <c r="V10" s="74" t="s">
        <v>1</v>
      </c>
      <c r="W10" s="75"/>
      <c r="X10" s="75"/>
      <c r="Y10" s="75"/>
      <c r="Z10" s="75"/>
      <c r="AA10" s="75"/>
      <c r="AB10" s="76"/>
      <c r="AC10" s="77" t="s">
        <v>81</v>
      </c>
      <c r="AD10" s="78"/>
      <c r="AE10" s="78"/>
      <c r="AF10" s="78"/>
      <c r="AG10" s="79"/>
      <c r="AH10" s="38"/>
      <c r="AI10" s="8"/>
      <c r="AJ10" s="6"/>
      <c r="AK10" s="6"/>
      <c r="AL10" s="6"/>
      <c r="AM10" s="6"/>
      <c r="AN10" s="6"/>
      <c r="AO10" s="6"/>
      <c r="AP10" s="6"/>
      <c r="XEC10" s="58"/>
      <c r="XED10" s="58"/>
      <c r="XEE10" s="58"/>
      <c r="XEF10" s="58"/>
      <c r="XEG10" s="58"/>
      <c r="XEH10" s="58"/>
      <c r="XEI10" s="58"/>
      <c r="XEJ10" s="58"/>
      <c r="XEK10" s="58"/>
      <c r="XEL10" s="58"/>
      <c r="XEM10" s="58"/>
      <c r="XEN10" s="58"/>
      <c r="XEO10" s="58"/>
      <c r="XEP10" s="58"/>
      <c r="XEQ10" s="58"/>
      <c r="XER10" s="58"/>
      <c r="XES10" s="58"/>
      <c r="XET10" s="58"/>
      <c r="XEU10" s="58"/>
      <c r="XEV10" s="58"/>
      <c r="XEW10" s="58"/>
      <c r="XEX10" s="58"/>
      <c r="XEY10" s="58"/>
      <c r="XEZ10" s="58"/>
      <c r="XFA10" s="58"/>
      <c r="XFB10" s="55"/>
      <c r="XFC10" s="58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6"/>
      <c r="XED11" s="56"/>
      <c r="XEE11" s="56"/>
      <c r="XEF11" s="56"/>
      <c r="XEG11" s="56"/>
      <c r="XEH11" s="56"/>
      <c r="XEI11" s="56"/>
      <c r="XEJ11" s="56"/>
      <c r="XEK11" s="56"/>
      <c r="XEL11" s="56"/>
      <c r="XEM11" s="56"/>
      <c r="XEN11" s="56"/>
      <c r="XEO11" s="56"/>
      <c r="XEP11" s="56"/>
      <c r="XEQ11" s="56"/>
      <c r="XER11" s="56"/>
      <c r="XES11" s="56"/>
      <c r="XET11" s="56"/>
      <c r="XEU11" s="56"/>
      <c r="XEV11" s="56"/>
      <c r="XEW11" s="56"/>
      <c r="XEX11" s="56"/>
      <c r="XEY11" s="56"/>
      <c r="XEZ11" s="56"/>
      <c r="XFA11" s="56"/>
      <c r="XFB11" s="57"/>
      <c r="XFC11" s="56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113</v>
      </c>
      <c r="D12" s="11" t="s">
        <v>289</v>
      </c>
      <c r="E12" s="23">
        <v>500326105</v>
      </c>
      <c r="F12" s="23" t="s">
        <v>471</v>
      </c>
      <c r="G12" s="11" t="s">
        <v>472</v>
      </c>
      <c r="H12" s="11" t="s">
        <v>50</v>
      </c>
      <c r="I12" s="21" t="s">
        <v>57</v>
      </c>
      <c r="J12" s="11" t="s">
        <v>473</v>
      </c>
      <c r="K12" s="22">
        <v>44501</v>
      </c>
      <c r="L12" s="22">
        <v>34115</v>
      </c>
      <c r="M12" s="23">
        <v>31</v>
      </c>
      <c r="N12" s="23">
        <v>31</v>
      </c>
      <c r="O12" s="23">
        <v>15000</v>
      </c>
      <c r="P12" s="23">
        <v>7500</v>
      </c>
      <c r="Q12" s="23">
        <v>0</v>
      </c>
      <c r="R12" s="23">
        <v>0</v>
      </c>
      <c r="S12" s="23">
        <v>10955</v>
      </c>
      <c r="T12" s="23">
        <v>0</v>
      </c>
      <c r="U12" s="42">
        <v>33455</v>
      </c>
      <c r="V12" s="23">
        <v>15000</v>
      </c>
      <c r="W12" s="23">
        <v>7500</v>
      </c>
      <c r="X12" s="23">
        <v>0</v>
      </c>
      <c r="Y12" s="23">
        <v>0</v>
      </c>
      <c r="Z12" s="23">
        <v>10955</v>
      </c>
      <c r="AA12" s="23">
        <v>0</v>
      </c>
      <c r="AB12" s="42">
        <v>33455</v>
      </c>
      <c r="AC12" s="40">
        <v>1800</v>
      </c>
      <c r="AD12" s="40">
        <v>0</v>
      </c>
      <c r="AE12" s="23">
        <v>0</v>
      </c>
      <c r="AF12" s="23">
        <v>0</v>
      </c>
      <c r="AG12" s="42">
        <v>1800</v>
      </c>
      <c r="AH12" s="41">
        <v>31655</v>
      </c>
      <c r="AI12" s="23" t="s">
        <v>474</v>
      </c>
      <c r="AJ12" s="23">
        <v>9999999999</v>
      </c>
      <c r="AK12" s="43" t="s">
        <v>475</v>
      </c>
      <c r="AL12" s="24" t="s">
        <v>476</v>
      </c>
      <c r="AM12" s="24" t="s">
        <v>477</v>
      </c>
      <c r="AN12" s="24"/>
      <c r="AO12" s="44"/>
      <c r="AP12" s="24"/>
      <c r="XEC12" s="59"/>
      <c r="XED12" s="59"/>
      <c r="XEE12" s="59"/>
      <c r="XEF12" s="59"/>
      <c r="XEG12" s="59"/>
      <c r="XEH12" s="59"/>
      <c r="XEI12" s="59"/>
      <c r="XEJ12" s="59"/>
      <c r="XEK12" s="59"/>
      <c r="XEL12" s="59"/>
      <c r="XEM12" s="59"/>
      <c r="XEN12" s="59"/>
      <c r="XEO12" s="59"/>
      <c r="XEP12" s="59"/>
      <c r="XEQ12" s="59"/>
      <c r="XER12" s="59"/>
      <c r="XES12" s="59"/>
      <c r="XET12" s="59"/>
      <c r="XEU12" s="59"/>
      <c r="XEV12" s="59"/>
      <c r="XEW12" s="59"/>
      <c r="XEX12" s="59"/>
      <c r="XEY12" s="59"/>
      <c r="XEZ12" s="59"/>
      <c r="XFA12" s="59"/>
      <c r="XFB12" s="60"/>
      <c r="XFC12" s="59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114</v>
      </c>
      <c r="D13" s="11" t="s">
        <v>290</v>
      </c>
      <c r="E13" s="23">
        <v>500325839</v>
      </c>
      <c r="F13" s="23" t="s">
        <v>478</v>
      </c>
      <c r="G13" s="11" t="s">
        <v>479</v>
      </c>
      <c r="H13" s="11" t="s">
        <v>49</v>
      </c>
      <c r="I13" s="21" t="s">
        <v>57</v>
      </c>
      <c r="J13" s="11" t="s">
        <v>480</v>
      </c>
      <c r="K13" s="22">
        <v>44501</v>
      </c>
      <c r="L13" s="22">
        <v>27931</v>
      </c>
      <c r="M13" s="23">
        <v>31</v>
      </c>
      <c r="N13" s="23">
        <v>31</v>
      </c>
      <c r="O13" s="23">
        <v>15000</v>
      </c>
      <c r="P13" s="23">
        <v>7500</v>
      </c>
      <c r="Q13" s="23">
        <v>0</v>
      </c>
      <c r="R13" s="23">
        <v>0</v>
      </c>
      <c r="S13" s="23">
        <v>14785</v>
      </c>
      <c r="T13" s="23">
        <v>0</v>
      </c>
      <c r="U13" s="42">
        <v>37285</v>
      </c>
      <c r="V13" s="23">
        <v>15000</v>
      </c>
      <c r="W13" s="23">
        <v>7500</v>
      </c>
      <c r="X13" s="23">
        <v>0</v>
      </c>
      <c r="Y13" s="23">
        <v>0</v>
      </c>
      <c r="Z13" s="23">
        <v>14785</v>
      </c>
      <c r="AA13" s="23">
        <v>0</v>
      </c>
      <c r="AB13" s="42">
        <v>37285</v>
      </c>
      <c r="AC13" s="40">
        <v>1800</v>
      </c>
      <c r="AD13" s="40">
        <v>0</v>
      </c>
      <c r="AE13" s="23">
        <v>1400</v>
      </c>
      <c r="AF13" s="23">
        <v>0</v>
      </c>
      <c r="AG13" s="42">
        <v>3200</v>
      </c>
      <c r="AH13" s="41">
        <v>34085</v>
      </c>
      <c r="AI13" s="23" t="s">
        <v>481</v>
      </c>
      <c r="AJ13" s="23">
        <v>9999999999</v>
      </c>
      <c r="AK13" s="43" t="s">
        <v>482</v>
      </c>
      <c r="AL13" s="24" t="s">
        <v>476</v>
      </c>
      <c r="AM13" s="24" t="s">
        <v>483</v>
      </c>
      <c r="AN13" s="24"/>
      <c r="AO13" s="44"/>
      <c r="AP13" s="24"/>
      <c r="XEC13" s="59"/>
      <c r="XED13" s="59"/>
      <c r="XEE13" s="59"/>
      <c r="XEF13" s="59"/>
      <c r="XEG13" s="59"/>
      <c r="XEH13" s="59"/>
      <c r="XEI13" s="59"/>
      <c r="XEJ13" s="59"/>
      <c r="XEK13" s="59"/>
      <c r="XEL13" s="59"/>
      <c r="XEM13" s="59"/>
      <c r="XEN13" s="59"/>
      <c r="XEO13" s="59"/>
      <c r="XEP13" s="59"/>
      <c r="XEQ13" s="59"/>
      <c r="XER13" s="59"/>
      <c r="XES13" s="59"/>
      <c r="XET13" s="59"/>
      <c r="XEU13" s="59"/>
      <c r="XEV13" s="59"/>
      <c r="XEW13" s="59"/>
      <c r="XEX13" s="59"/>
      <c r="XEY13" s="59"/>
      <c r="XEZ13" s="59"/>
      <c r="XFA13" s="59"/>
      <c r="XFB13" s="60"/>
      <c r="XFC13" s="59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115</v>
      </c>
      <c r="D14" s="11" t="s">
        <v>291</v>
      </c>
      <c r="E14" s="23">
        <v>500325820</v>
      </c>
      <c r="F14" s="23" t="s">
        <v>484</v>
      </c>
      <c r="G14" s="11" t="s">
        <v>472</v>
      </c>
      <c r="H14" s="11" t="s">
        <v>50</v>
      </c>
      <c r="I14" s="21" t="s">
        <v>57</v>
      </c>
      <c r="J14" s="11" t="s">
        <v>485</v>
      </c>
      <c r="K14" s="22">
        <v>44501</v>
      </c>
      <c r="L14" s="22">
        <v>28519</v>
      </c>
      <c r="M14" s="23">
        <v>31</v>
      </c>
      <c r="N14" s="23">
        <v>31</v>
      </c>
      <c r="O14" s="23">
        <v>15000</v>
      </c>
      <c r="P14" s="23">
        <v>7500</v>
      </c>
      <c r="Q14" s="23">
        <v>0</v>
      </c>
      <c r="R14" s="23">
        <v>0</v>
      </c>
      <c r="S14" s="23">
        <v>13885</v>
      </c>
      <c r="T14" s="23">
        <v>0</v>
      </c>
      <c r="U14" s="42">
        <v>36385</v>
      </c>
      <c r="V14" s="23">
        <v>15000</v>
      </c>
      <c r="W14" s="23">
        <v>7500</v>
      </c>
      <c r="X14" s="23">
        <v>0</v>
      </c>
      <c r="Y14" s="23">
        <v>0</v>
      </c>
      <c r="Z14" s="23">
        <v>13885</v>
      </c>
      <c r="AA14" s="23">
        <v>0</v>
      </c>
      <c r="AB14" s="42">
        <v>36385</v>
      </c>
      <c r="AC14" s="40">
        <v>1800</v>
      </c>
      <c r="AD14" s="40">
        <v>0</v>
      </c>
      <c r="AE14" s="23">
        <v>3032</v>
      </c>
      <c r="AF14" s="23">
        <v>0</v>
      </c>
      <c r="AG14" s="42">
        <v>4832</v>
      </c>
      <c r="AH14" s="41">
        <v>31553</v>
      </c>
      <c r="AI14" s="23" t="s">
        <v>486</v>
      </c>
      <c r="AJ14" s="21">
        <v>9999999999</v>
      </c>
      <c r="AK14" s="43" t="s">
        <v>487</v>
      </c>
      <c r="AL14" s="24" t="s">
        <v>488</v>
      </c>
      <c r="AM14" s="24" t="s">
        <v>489</v>
      </c>
      <c r="AN14" s="24"/>
      <c r="AO14" s="44"/>
      <c r="AP14" s="24"/>
      <c r="XEC14" s="59"/>
      <c r="XED14" s="59"/>
      <c r="XEE14" s="59"/>
      <c r="XEF14" s="59"/>
      <c r="XEG14" s="59"/>
      <c r="XEH14" s="59"/>
      <c r="XEI14" s="59"/>
      <c r="XEJ14" s="59"/>
      <c r="XEK14" s="59"/>
      <c r="XEL14" s="59"/>
      <c r="XEM14" s="59"/>
      <c r="XEN14" s="59"/>
      <c r="XEO14" s="59"/>
      <c r="XEP14" s="59"/>
      <c r="XEQ14" s="59"/>
      <c r="XER14" s="59"/>
      <c r="XES14" s="59"/>
      <c r="XET14" s="59"/>
      <c r="XEU14" s="59"/>
      <c r="XEV14" s="59"/>
      <c r="XEW14" s="59"/>
      <c r="XEX14" s="59"/>
      <c r="XEY14" s="59"/>
      <c r="XEZ14" s="59"/>
      <c r="XFA14" s="59"/>
      <c r="XFB14" s="60"/>
      <c r="XFC14" s="59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116</v>
      </c>
      <c r="D15" s="11" t="s">
        <v>292</v>
      </c>
      <c r="E15" s="23">
        <v>500326095</v>
      </c>
      <c r="F15" s="23" t="s">
        <v>490</v>
      </c>
      <c r="G15" s="11" t="s">
        <v>472</v>
      </c>
      <c r="H15" s="11" t="s">
        <v>50</v>
      </c>
      <c r="I15" s="21" t="s">
        <v>57</v>
      </c>
      <c r="J15" s="11" t="s">
        <v>473</v>
      </c>
      <c r="K15" s="22">
        <v>44501</v>
      </c>
      <c r="L15" s="22">
        <v>28371</v>
      </c>
      <c r="M15" s="23">
        <v>31</v>
      </c>
      <c r="N15" s="23">
        <v>31</v>
      </c>
      <c r="O15" s="23">
        <v>15000</v>
      </c>
      <c r="P15" s="23">
        <v>7500</v>
      </c>
      <c r="Q15" s="23">
        <v>0</v>
      </c>
      <c r="R15" s="23">
        <v>0</v>
      </c>
      <c r="S15" s="23">
        <v>17013</v>
      </c>
      <c r="T15" s="23">
        <v>0</v>
      </c>
      <c r="U15" s="42">
        <v>39513</v>
      </c>
      <c r="V15" s="23">
        <v>15000</v>
      </c>
      <c r="W15" s="23">
        <v>7500</v>
      </c>
      <c r="X15" s="23">
        <v>0</v>
      </c>
      <c r="Y15" s="23">
        <v>0</v>
      </c>
      <c r="Z15" s="23">
        <v>17013</v>
      </c>
      <c r="AA15" s="23">
        <v>0</v>
      </c>
      <c r="AB15" s="42">
        <v>39513</v>
      </c>
      <c r="AC15" s="40">
        <v>1800</v>
      </c>
      <c r="AD15" s="40">
        <v>0</v>
      </c>
      <c r="AE15" s="23">
        <v>1400</v>
      </c>
      <c r="AF15" s="23">
        <v>0</v>
      </c>
      <c r="AG15" s="42">
        <v>3200</v>
      </c>
      <c r="AH15" s="41">
        <v>36313</v>
      </c>
      <c r="AI15" s="23" t="s">
        <v>491</v>
      </c>
      <c r="AJ15" s="11">
        <v>9999999999</v>
      </c>
      <c r="AK15" s="43" t="s">
        <v>492</v>
      </c>
      <c r="AL15" s="24" t="s">
        <v>476</v>
      </c>
      <c r="AM15" s="24" t="s">
        <v>493</v>
      </c>
      <c r="AN15" s="24"/>
      <c r="AO15" s="44"/>
      <c r="AP15" s="24"/>
      <c r="XEC15" s="59"/>
      <c r="XED15" s="59"/>
      <c r="XEE15" s="59"/>
      <c r="XEF15" s="59"/>
      <c r="XEG15" s="59"/>
      <c r="XEH15" s="59"/>
      <c r="XEI15" s="59"/>
      <c r="XEJ15" s="59"/>
      <c r="XEK15" s="59"/>
      <c r="XEL15" s="59"/>
      <c r="XEM15" s="59"/>
      <c r="XEN15" s="59"/>
      <c r="XEO15" s="59"/>
      <c r="XEP15" s="59"/>
      <c r="XEQ15" s="59"/>
      <c r="XER15" s="59"/>
      <c r="XES15" s="59"/>
      <c r="XET15" s="59"/>
      <c r="XEU15" s="59"/>
      <c r="XEV15" s="59"/>
      <c r="XEW15" s="59"/>
      <c r="XEX15" s="59"/>
      <c r="XEY15" s="59"/>
      <c r="XEZ15" s="59"/>
      <c r="XFA15" s="59"/>
      <c r="XFB15" s="60"/>
      <c r="XFC15" s="59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116</v>
      </c>
      <c r="D16" s="11" t="s">
        <v>293</v>
      </c>
      <c r="E16" s="23">
        <v>500326151</v>
      </c>
      <c r="F16" s="23" t="s">
        <v>494</v>
      </c>
      <c r="G16" s="11" t="s">
        <v>472</v>
      </c>
      <c r="H16" s="11" t="s">
        <v>50</v>
      </c>
      <c r="I16" s="21" t="s">
        <v>57</v>
      </c>
      <c r="J16" s="11" t="s">
        <v>485</v>
      </c>
      <c r="K16" s="22">
        <v>44501</v>
      </c>
      <c r="L16" s="22">
        <v>30708</v>
      </c>
      <c r="M16" s="23">
        <v>31</v>
      </c>
      <c r="N16" s="23">
        <v>31</v>
      </c>
      <c r="O16" s="23">
        <v>15000</v>
      </c>
      <c r="P16" s="23">
        <v>7500</v>
      </c>
      <c r="Q16" s="23">
        <v>0</v>
      </c>
      <c r="R16" s="23">
        <v>0</v>
      </c>
      <c r="S16" s="23">
        <v>11285</v>
      </c>
      <c r="T16" s="23">
        <v>0</v>
      </c>
      <c r="U16" s="42">
        <v>33785</v>
      </c>
      <c r="V16" s="23">
        <v>15000</v>
      </c>
      <c r="W16" s="23">
        <v>7500</v>
      </c>
      <c r="X16" s="23">
        <v>0</v>
      </c>
      <c r="Y16" s="23">
        <v>0</v>
      </c>
      <c r="Z16" s="23">
        <v>11285</v>
      </c>
      <c r="AA16" s="23">
        <v>0</v>
      </c>
      <c r="AB16" s="42">
        <v>33785</v>
      </c>
      <c r="AC16" s="40">
        <v>1800</v>
      </c>
      <c r="AD16" s="40">
        <v>0</v>
      </c>
      <c r="AE16" s="23">
        <v>0</v>
      </c>
      <c r="AF16" s="23">
        <v>0</v>
      </c>
      <c r="AG16" s="42">
        <v>1800</v>
      </c>
      <c r="AH16" s="41">
        <v>31985</v>
      </c>
      <c r="AI16" s="23" t="s">
        <v>495</v>
      </c>
      <c r="AJ16" s="23">
        <v>9999999999</v>
      </c>
      <c r="AK16" s="43" t="s">
        <v>496</v>
      </c>
      <c r="AL16" s="24" t="s">
        <v>476</v>
      </c>
      <c r="AM16" s="24" t="s">
        <v>497</v>
      </c>
      <c r="AN16" s="24"/>
      <c r="AO16" s="44"/>
      <c r="AP16" s="24"/>
      <c r="XEC16" s="59"/>
      <c r="XED16" s="59"/>
      <c r="XEE16" s="59"/>
      <c r="XEF16" s="59"/>
      <c r="XEG16" s="59"/>
      <c r="XEH16" s="59"/>
      <c r="XEI16" s="59"/>
      <c r="XEJ16" s="59"/>
      <c r="XEK16" s="59"/>
      <c r="XEL16" s="59"/>
      <c r="XEM16" s="59"/>
      <c r="XEN16" s="59"/>
      <c r="XEO16" s="59"/>
      <c r="XEP16" s="59"/>
      <c r="XEQ16" s="59"/>
      <c r="XER16" s="59"/>
      <c r="XES16" s="59"/>
      <c r="XET16" s="59"/>
      <c r="XEU16" s="59"/>
      <c r="XEV16" s="59"/>
      <c r="XEW16" s="59"/>
      <c r="XEX16" s="59"/>
      <c r="XEY16" s="59"/>
      <c r="XEZ16" s="59"/>
      <c r="XFA16" s="59"/>
      <c r="XFB16" s="60"/>
      <c r="XFC16" s="59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117</v>
      </c>
      <c r="D17" s="11" t="s">
        <v>294</v>
      </c>
      <c r="E17" s="23">
        <v>500325786</v>
      </c>
      <c r="F17" s="23" t="s">
        <v>498</v>
      </c>
      <c r="G17" s="11" t="s">
        <v>472</v>
      </c>
      <c r="H17" s="11" t="s">
        <v>50</v>
      </c>
      <c r="I17" s="21" t="s">
        <v>57</v>
      </c>
      <c r="J17" s="11" t="s">
        <v>499</v>
      </c>
      <c r="K17" s="22">
        <v>44501</v>
      </c>
      <c r="L17" s="22">
        <v>31489</v>
      </c>
      <c r="M17" s="23">
        <v>31</v>
      </c>
      <c r="N17" s="23">
        <v>31</v>
      </c>
      <c r="O17" s="23">
        <v>15000</v>
      </c>
      <c r="P17" s="23">
        <v>7500</v>
      </c>
      <c r="Q17" s="23">
        <v>0</v>
      </c>
      <c r="R17" s="23">
        <v>0</v>
      </c>
      <c r="S17" s="23">
        <v>8555</v>
      </c>
      <c r="T17" s="23">
        <v>0</v>
      </c>
      <c r="U17" s="42">
        <v>31055</v>
      </c>
      <c r="V17" s="23">
        <v>15000</v>
      </c>
      <c r="W17" s="23">
        <v>7500</v>
      </c>
      <c r="X17" s="23">
        <v>0</v>
      </c>
      <c r="Y17" s="23">
        <v>0</v>
      </c>
      <c r="Z17" s="23">
        <v>8555</v>
      </c>
      <c r="AA17" s="23">
        <v>0</v>
      </c>
      <c r="AB17" s="42">
        <v>31055</v>
      </c>
      <c r="AC17" s="40">
        <v>1800</v>
      </c>
      <c r="AD17" s="40">
        <v>0</v>
      </c>
      <c r="AE17" s="23">
        <v>1400</v>
      </c>
      <c r="AF17" s="23">
        <v>0</v>
      </c>
      <c r="AG17" s="42">
        <v>3200</v>
      </c>
      <c r="AH17" s="41">
        <v>27855</v>
      </c>
      <c r="AI17" s="23" t="s">
        <v>500</v>
      </c>
      <c r="AJ17" s="23">
        <v>9999999999</v>
      </c>
      <c r="AK17" s="43" t="s">
        <v>501</v>
      </c>
      <c r="AL17" s="24" t="s">
        <v>476</v>
      </c>
      <c r="AM17" s="24" t="s">
        <v>502</v>
      </c>
      <c r="AN17" s="24"/>
      <c r="AO17" s="44"/>
      <c r="AP17" s="24"/>
      <c r="XEC17" s="59"/>
      <c r="XED17" s="59"/>
      <c r="XEE17" s="59"/>
      <c r="XEF17" s="59"/>
      <c r="XEG17" s="59"/>
      <c r="XEH17" s="59"/>
      <c r="XEI17" s="59"/>
      <c r="XEJ17" s="59"/>
      <c r="XEK17" s="59"/>
      <c r="XEL17" s="59"/>
      <c r="XEM17" s="59"/>
      <c r="XEN17" s="59"/>
      <c r="XEO17" s="59"/>
      <c r="XEP17" s="59"/>
      <c r="XEQ17" s="59"/>
      <c r="XER17" s="59"/>
      <c r="XES17" s="59"/>
      <c r="XET17" s="59"/>
      <c r="XEU17" s="59"/>
      <c r="XEV17" s="59"/>
      <c r="XEW17" s="59"/>
      <c r="XEX17" s="59"/>
      <c r="XEY17" s="59"/>
      <c r="XEZ17" s="59"/>
      <c r="XFA17" s="59"/>
      <c r="XFB17" s="60"/>
      <c r="XFC17" s="59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118</v>
      </c>
      <c r="D18" s="11" t="s">
        <v>295</v>
      </c>
      <c r="E18" s="23">
        <v>500326112</v>
      </c>
      <c r="F18" s="23" t="s">
        <v>503</v>
      </c>
      <c r="G18" s="11" t="s">
        <v>472</v>
      </c>
      <c r="H18" s="11" t="s">
        <v>50</v>
      </c>
      <c r="I18" s="21" t="s">
        <v>57</v>
      </c>
      <c r="J18" s="11" t="s">
        <v>473</v>
      </c>
      <c r="K18" s="22">
        <v>44501</v>
      </c>
      <c r="L18" s="22">
        <v>33893</v>
      </c>
      <c r="M18" s="23">
        <v>31</v>
      </c>
      <c r="N18" s="23">
        <v>31</v>
      </c>
      <c r="O18" s="23">
        <v>15000</v>
      </c>
      <c r="P18" s="23">
        <v>7500</v>
      </c>
      <c r="Q18" s="23">
        <v>0</v>
      </c>
      <c r="R18" s="23">
        <v>0</v>
      </c>
      <c r="S18" s="23">
        <v>9141</v>
      </c>
      <c r="T18" s="23">
        <v>0</v>
      </c>
      <c r="U18" s="42">
        <v>31641</v>
      </c>
      <c r="V18" s="23">
        <v>15000</v>
      </c>
      <c r="W18" s="23">
        <v>7500</v>
      </c>
      <c r="X18" s="23">
        <v>0</v>
      </c>
      <c r="Y18" s="23">
        <v>0</v>
      </c>
      <c r="Z18" s="23">
        <v>9141</v>
      </c>
      <c r="AA18" s="23">
        <v>0</v>
      </c>
      <c r="AB18" s="42">
        <v>31641</v>
      </c>
      <c r="AC18" s="40">
        <v>1800</v>
      </c>
      <c r="AD18" s="40">
        <v>0</v>
      </c>
      <c r="AE18" s="23">
        <v>0</v>
      </c>
      <c r="AF18" s="23">
        <v>0</v>
      </c>
      <c r="AG18" s="42">
        <v>1800</v>
      </c>
      <c r="AH18" s="41">
        <v>29841</v>
      </c>
      <c r="AI18" s="23" t="s">
        <v>504</v>
      </c>
      <c r="AJ18" s="23">
        <v>9999999999</v>
      </c>
      <c r="AK18" s="43" t="s">
        <v>505</v>
      </c>
      <c r="AL18" s="24" t="s">
        <v>476</v>
      </c>
      <c r="AM18" s="24" t="s">
        <v>506</v>
      </c>
      <c r="AN18" s="24"/>
      <c r="AO18" s="44"/>
      <c r="AP18" s="24"/>
      <c r="XEC18" s="59"/>
      <c r="XED18" s="59"/>
      <c r="XEE18" s="59"/>
      <c r="XEF18" s="59"/>
      <c r="XEG18" s="59"/>
      <c r="XEH18" s="59"/>
      <c r="XEI18" s="59"/>
      <c r="XEJ18" s="59"/>
      <c r="XEK18" s="59"/>
      <c r="XEL18" s="59"/>
      <c r="XEM18" s="59"/>
      <c r="XEN18" s="59"/>
      <c r="XEO18" s="59"/>
      <c r="XEP18" s="59"/>
      <c r="XEQ18" s="59"/>
      <c r="XER18" s="59"/>
      <c r="XES18" s="59"/>
      <c r="XET18" s="59"/>
      <c r="XEU18" s="59"/>
      <c r="XEV18" s="59"/>
      <c r="XEW18" s="59"/>
      <c r="XEX18" s="59"/>
      <c r="XEY18" s="59"/>
      <c r="XEZ18" s="59"/>
      <c r="XFA18" s="59"/>
      <c r="XFB18" s="60"/>
      <c r="XFC18" s="59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119</v>
      </c>
      <c r="D19" s="11" t="s">
        <v>296</v>
      </c>
      <c r="E19" s="23">
        <v>500326076</v>
      </c>
      <c r="F19" s="23" t="s">
        <v>507</v>
      </c>
      <c r="G19" s="11" t="s">
        <v>479</v>
      </c>
      <c r="H19" s="11" t="s">
        <v>49</v>
      </c>
      <c r="I19" s="21" t="s">
        <v>57</v>
      </c>
      <c r="J19" s="11" t="s">
        <v>473</v>
      </c>
      <c r="K19" s="22">
        <v>44501</v>
      </c>
      <c r="L19" s="22">
        <v>33265</v>
      </c>
      <c r="M19" s="23">
        <v>31</v>
      </c>
      <c r="N19" s="23">
        <v>31</v>
      </c>
      <c r="O19" s="23">
        <v>15000</v>
      </c>
      <c r="P19" s="23">
        <v>7500</v>
      </c>
      <c r="Q19" s="23">
        <v>0</v>
      </c>
      <c r="R19" s="23">
        <v>0</v>
      </c>
      <c r="S19" s="23">
        <v>9713</v>
      </c>
      <c r="T19" s="23">
        <v>0</v>
      </c>
      <c r="U19" s="42">
        <v>32213</v>
      </c>
      <c r="V19" s="23">
        <v>15000</v>
      </c>
      <c r="W19" s="23">
        <v>7500</v>
      </c>
      <c r="X19" s="23">
        <v>0</v>
      </c>
      <c r="Y19" s="23">
        <v>0</v>
      </c>
      <c r="Z19" s="23">
        <v>9713</v>
      </c>
      <c r="AA19" s="23">
        <v>0</v>
      </c>
      <c r="AB19" s="42">
        <v>32213</v>
      </c>
      <c r="AC19" s="40">
        <v>1800</v>
      </c>
      <c r="AD19" s="40">
        <v>0</v>
      </c>
      <c r="AE19" s="23">
        <v>0</v>
      </c>
      <c r="AF19" s="23">
        <v>0</v>
      </c>
      <c r="AG19" s="42">
        <v>1800</v>
      </c>
      <c r="AH19" s="41">
        <v>30413</v>
      </c>
      <c r="AI19" s="23" t="s">
        <v>508</v>
      </c>
      <c r="AJ19" s="23">
        <v>9999999999</v>
      </c>
      <c r="AK19" s="43" t="s">
        <v>509</v>
      </c>
      <c r="AL19" s="24" t="s">
        <v>476</v>
      </c>
      <c r="AM19" s="24" t="s">
        <v>493</v>
      </c>
      <c r="AN19" s="24"/>
      <c r="AO19" s="44"/>
      <c r="AP19" s="24"/>
      <c r="XEC19" s="59"/>
      <c r="XED19" s="59"/>
      <c r="XEE19" s="59"/>
      <c r="XEF19" s="59"/>
      <c r="XEG19" s="59"/>
      <c r="XEH19" s="59"/>
      <c r="XEI19" s="59"/>
      <c r="XEJ19" s="59"/>
      <c r="XEK19" s="59"/>
      <c r="XEL19" s="59"/>
      <c r="XEM19" s="59"/>
      <c r="XEN19" s="59"/>
      <c r="XEO19" s="59"/>
      <c r="XEP19" s="59"/>
      <c r="XEQ19" s="59"/>
      <c r="XER19" s="59"/>
      <c r="XES19" s="59"/>
      <c r="XET19" s="59"/>
      <c r="XEU19" s="59"/>
      <c r="XEV19" s="59"/>
      <c r="XEW19" s="59"/>
      <c r="XEX19" s="59"/>
      <c r="XEY19" s="59"/>
      <c r="XEZ19" s="59"/>
      <c r="XFA19" s="59"/>
      <c r="XFB19" s="60"/>
      <c r="XFC19" s="59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120</v>
      </c>
      <c r="D20" s="11" t="s">
        <v>297</v>
      </c>
      <c r="E20" s="23">
        <v>500325798</v>
      </c>
      <c r="F20" s="23" t="s">
        <v>510</v>
      </c>
      <c r="G20" s="11" t="s">
        <v>479</v>
      </c>
      <c r="H20" s="11" t="s">
        <v>49</v>
      </c>
      <c r="I20" s="21" t="s">
        <v>57</v>
      </c>
      <c r="J20" s="11" t="s">
        <v>511</v>
      </c>
      <c r="K20" s="22">
        <v>44501</v>
      </c>
      <c r="L20" s="22">
        <v>33276</v>
      </c>
      <c r="M20" s="23">
        <v>31</v>
      </c>
      <c r="N20" s="23">
        <v>31</v>
      </c>
      <c r="O20" s="23">
        <v>15000</v>
      </c>
      <c r="P20" s="23">
        <v>7500</v>
      </c>
      <c r="Q20" s="23">
        <v>0</v>
      </c>
      <c r="R20" s="23">
        <v>0</v>
      </c>
      <c r="S20" s="23">
        <v>8321</v>
      </c>
      <c r="T20" s="23">
        <v>0</v>
      </c>
      <c r="U20" s="42">
        <v>30821</v>
      </c>
      <c r="V20" s="23">
        <v>15000</v>
      </c>
      <c r="W20" s="23">
        <v>7500</v>
      </c>
      <c r="X20" s="23">
        <v>0</v>
      </c>
      <c r="Y20" s="23">
        <v>0</v>
      </c>
      <c r="Z20" s="23">
        <v>8321</v>
      </c>
      <c r="AA20" s="23">
        <v>0</v>
      </c>
      <c r="AB20" s="42">
        <v>30821</v>
      </c>
      <c r="AC20" s="40">
        <v>1800</v>
      </c>
      <c r="AD20" s="40">
        <v>0</v>
      </c>
      <c r="AE20" s="23">
        <v>3032</v>
      </c>
      <c r="AF20" s="23">
        <v>0</v>
      </c>
      <c r="AG20" s="42">
        <v>4832</v>
      </c>
      <c r="AH20" s="41">
        <v>25989</v>
      </c>
      <c r="AI20" s="23" t="s">
        <v>512</v>
      </c>
      <c r="AJ20" s="23">
        <v>9999999999</v>
      </c>
      <c r="AK20" s="43" t="s">
        <v>513</v>
      </c>
      <c r="AL20" s="24" t="s">
        <v>476</v>
      </c>
      <c r="AM20" s="24" t="s">
        <v>514</v>
      </c>
      <c r="AN20" s="24"/>
      <c r="AO20" s="44"/>
      <c r="AP20" s="24"/>
      <c r="XEC20" s="59"/>
      <c r="XED20" s="59"/>
      <c r="XEE20" s="59"/>
      <c r="XEF20" s="59"/>
      <c r="XEG20" s="59"/>
      <c r="XEH20" s="59"/>
      <c r="XEI20" s="59"/>
      <c r="XEJ20" s="59"/>
      <c r="XEK20" s="59"/>
      <c r="XEL20" s="59"/>
      <c r="XEM20" s="59"/>
      <c r="XEN20" s="59"/>
      <c r="XEO20" s="59"/>
      <c r="XEP20" s="59"/>
      <c r="XEQ20" s="59"/>
      <c r="XER20" s="59"/>
      <c r="XES20" s="59"/>
      <c r="XET20" s="59"/>
      <c r="XEU20" s="59"/>
      <c r="XEV20" s="59"/>
      <c r="XEW20" s="59"/>
      <c r="XEX20" s="59"/>
      <c r="XEY20" s="59"/>
      <c r="XEZ20" s="59"/>
      <c r="XFA20" s="59"/>
      <c r="XFB20" s="60"/>
      <c r="XFC20" s="59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121</v>
      </c>
      <c r="D21" s="11" t="s">
        <v>298</v>
      </c>
      <c r="E21" s="23">
        <v>500325788</v>
      </c>
      <c r="F21" s="23" t="s">
        <v>515</v>
      </c>
      <c r="G21" s="11" t="s">
        <v>472</v>
      </c>
      <c r="H21" s="11" t="s">
        <v>50</v>
      </c>
      <c r="I21" s="21" t="s">
        <v>57</v>
      </c>
      <c r="J21" s="11" t="s">
        <v>499</v>
      </c>
      <c r="K21" s="22">
        <v>44501</v>
      </c>
      <c r="L21" s="22">
        <v>34211</v>
      </c>
      <c r="M21" s="23">
        <v>31</v>
      </c>
      <c r="N21" s="23">
        <v>31</v>
      </c>
      <c r="O21" s="23">
        <v>15000</v>
      </c>
      <c r="P21" s="23">
        <v>7500</v>
      </c>
      <c r="Q21" s="23">
        <v>0</v>
      </c>
      <c r="R21" s="23">
        <v>0</v>
      </c>
      <c r="S21" s="23">
        <v>9147</v>
      </c>
      <c r="T21" s="23">
        <v>0</v>
      </c>
      <c r="U21" s="42">
        <v>31647</v>
      </c>
      <c r="V21" s="23">
        <v>15000</v>
      </c>
      <c r="W21" s="23">
        <v>7500</v>
      </c>
      <c r="X21" s="23">
        <v>0</v>
      </c>
      <c r="Y21" s="23">
        <v>0</v>
      </c>
      <c r="Z21" s="23">
        <v>9147</v>
      </c>
      <c r="AA21" s="23">
        <v>0</v>
      </c>
      <c r="AB21" s="42">
        <v>31647</v>
      </c>
      <c r="AC21" s="40">
        <v>1800</v>
      </c>
      <c r="AD21" s="40">
        <v>0</v>
      </c>
      <c r="AE21" s="23">
        <v>1400</v>
      </c>
      <c r="AF21" s="23">
        <v>0</v>
      </c>
      <c r="AG21" s="42">
        <v>3200</v>
      </c>
      <c r="AH21" s="41">
        <v>28447</v>
      </c>
      <c r="AI21" s="23" t="s">
        <v>516</v>
      </c>
      <c r="AJ21" s="23">
        <v>9999999999</v>
      </c>
      <c r="AK21" s="43" t="s">
        <v>517</v>
      </c>
      <c r="AL21" s="24" t="s">
        <v>476</v>
      </c>
      <c r="AM21" s="24" t="s">
        <v>518</v>
      </c>
      <c r="AN21" s="24"/>
      <c r="AO21" s="44"/>
      <c r="AP21" s="24"/>
      <c r="XEC21" s="59"/>
      <c r="XED21" s="59"/>
      <c r="XEE21" s="59"/>
      <c r="XEF21" s="59"/>
      <c r="XEG21" s="59"/>
      <c r="XEH21" s="59"/>
      <c r="XEI21" s="59"/>
      <c r="XEJ21" s="59"/>
      <c r="XEK21" s="59"/>
      <c r="XEL21" s="59"/>
      <c r="XEM21" s="59"/>
      <c r="XEN21" s="59"/>
      <c r="XEO21" s="59"/>
      <c r="XEP21" s="59"/>
      <c r="XEQ21" s="59"/>
      <c r="XER21" s="59"/>
      <c r="XES21" s="59"/>
      <c r="XET21" s="59"/>
      <c r="XEU21" s="59"/>
      <c r="XEV21" s="59"/>
      <c r="XEW21" s="59"/>
      <c r="XEX21" s="59"/>
      <c r="XEY21" s="59"/>
      <c r="XEZ21" s="59"/>
      <c r="XFA21" s="59"/>
      <c r="XFB21" s="60"/>
      <c r="XFC21" s="59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122</v>
      </c>
      <c r="D22" s="11" t="s">
        <v>299</v>
      </c>
      <c r="E22" s="23">
        <v>500326109</v>
      </c>
      <c r="F22" s="23" t="s">
        <v>519</v>
      </c>
      <c r="G22" s="11" t="s">
        <v>472</v>
      </c>
      <c r="H22" s="11" t="s">
        <v>50</v>
      </c>
      <c r="I22" s="21" t="s">
        <v>57</v>
      </c>
      <c r="J22" s="11" t="s">
        <v>473</v>
      </c>
      <c r="K22" s="22">
        <v>44501</v>
      </c>
      <c r="L22" s="22">
        <v>32829</v>
      </c>
      <c r="M22" s="23">
        <v>31</v>
      </c>
      <c r="N22" s="23">
        <v>31</v>
      </c>
      <c r="O22" s="23">
        <v>15000</v>
      </c>
      <c r="P22" s="23">
        <v>7500</v>
      </c>
      <c r="Q22" s="23">
        <v>0</v>
      </c>
      <c r="R22" s="23">
        <v>0</v>
      </c>
      <c r="S22" s="23">
        <v>9153</v>
      </c>
      <c r="T22" s="23">
        <v>0</v>
      </c>
      <c r="U22" s="42">
        <v>31653</v>
      </c>
      <c r="V22" s="23">
        <v>15000</v>
      </c>
      <c r="W22" s="23">
        <v>7500</v>
      </c>
      <c r="X22" s="23">
        <v>0</v>
      </c>
      <c r="Y22" s="23">
        <v>0</v>
      </c>
      <c r="Z22" s="23">
        <v>9153</v>
      </c>
      <c r="AA22" s="23">
        <v>0</v>
      </c>
      <c r="AB22" s="42">
        <v>31653</v>
      </c>
      <c r="AC22" s="40">
        <v>1800</v>
      </c>
      <c r="AD22" s="40">
        <v>0</v>
      </c>
      <c r="AE22" s="23">
        <v>0</v>
      </c>
      <c r="AF22" s="23">
        <v>0</v>
      </c>
      <c r="AG22" s="42">
        <v>1800</v>
      </c>
      <c r="AH22" s="41">
        <v>29853</v>
      </c>
      <c r="AI22" s="23" t="s">
        <v>520</v>
      </c>
      <c r="AJ22" s="23">
        <v>9999999999</v>
      </c>
      <c r="AK22" s="43" t="s">
        <v>521</v>
      </c>
      <c r="AL22" s="24" t="s">
        <v>476</v>
      </c>
      <c r="AM22" s="24" t="s">
        <v>522</v>
      </c>
      <c r="AN22" s="24"/>
      <c r="AO22" s="44"/>
      <c r="AP22" s="24"/>
      <c r="XEC22" s="59"/>
      <c r="XED22" s="59"/>
      <c r="XEE22" s="59"/>
      <c r="XEF22" s="59"/>
      <c r="XEG22" s="59"/>
      <c r="XEH22" s="59"/>
      <c r="XEI22" s="59"/>
      <c r="XEJ22" s="59"/>
      <c r="XEK22" s="59"/>
      <c r="XEL22" s="59"/>
      <c r="XEM22" s="59"/>
      <c r="XEN22" s="59"/>
      <c r="XEO22" s="59"/>
      <c r="XEP22" s="59"/>
      <c r="XEQ22" s="59"/>
      <c r="XER22" s="59"/>
      <c r="XES22" s="59"/>
      <c r="XET22" s="59"/>
      <c r="XEU22" s="59"/>
      <c r="XEV22" s="59"/>
      <c r="XEW22" s="59"/>
      <c r="XEX22" s="59"/>
      <c r="XEY22" s="59"/>
      <c r="XEZ22" s="59"/>
      <c r="XFA22" s="59"/>
      <c r="XFB22" s="60"/>
      <c r="XFC22" s="59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123</v>
      </c>
      <c r="D23" s="11" t="s">
        <v>233</v>
      </c>
      <c r="E23" s="23">
        <v>500326187</v>
      </c>
      <c r="F23" s="23" t="s">
        <v>523</v>
      </c>
      <c r="G23" s="11" t="s">
        <v>472</v>
      </c>
      <c r="H23" s="11" t="s">
        <v>50</v>
      </c>
      <c r="I23" s="21" t="s">
        <v>57</v>
      </c>
      <c r="J23" s="11" t="s">
        <v>485</v>
      </c>
      <c r="K23" s="22">
        <v>44501</v>
      </c>
      <c r="L23" s="22">
        <v>30230</v>
      </c>
      <c r="M23" s="23">
        <v>31</v>
      </c>
      <c r="N23" s="23">
        <v>31</v>
      </c>
      <c r="O23" s="23">
        <v>15000</v>
      </c>
      <c r="P23" s="23">
        <v>7500</v>
      </c>
      <c r="Q23" s="23">
        <v>0</v>
      </c>
      <c r="R23" s="23">
        <v>0</v>
      </c>
      <c r="S23" s="23">
        <v>9739</v>
      </c>
      <c r="T23" s="23">
        <v>0</v>
      </c>
      <c r="U23" s="42">
        <v>32239</v>
      </c>
      <c r="V23" s="23">
        <v>15000</v>
      </c>
      <c r="W23" s="23">
        <v>7500</v>
      </c>
      <c r="X23" s="23">
        <v>0</v>
      </c>
      <c r="Y23" s="23">
        <v>0</v>
      </c>
      <c r="Z23" s="23">
        <v>9739</v>
      </c>
      <c r="AA23" s="23">
        <v>0</v>
      </c>
      <c r="AB23" s="42">
        <v>32239</v>
      </c>
      <c r="AC23" s="40">
        <v>1800</v>
      </c>
      <c r="AD23" s="40">
        <v>0</v>
      </c>
      <c r="AE23" s="23">
        <v>0</v>
      </c>
      <c r="AF23" s="23">
        <v>0</v>
      </c>
      <c r="AG23" s="42">
        <v>1800</v>
      </c>
      <c r="AH23" s="41">
        <v>30439</v>
      </c>
      <c r="AI23" s="23" t="s">
        <v>524</v>
      </c>
      <c r="AJ23" s="23">
        <v>9999999999</v>
      </c>
      <c r="AK23" s="43" t="s">
        <v>525</v>
      </c>
      <c r="AL23" s="24" t="s">
        <v>476</v>
      </c>
      <c r="AM23" s="24" t="s">
        <v>518</v>
      </c>
      <c r="AN23" s="24"/>
      <c r="AO23" s="44"/>
      <c r="AP23" s="24"/>
      <c r="XEC23" s="59"/>
      <c r="XED23" s="59"/>
      <c r="XEE23" s="59"/>
      <c r="XEF23" s="59"/>
      <c r="XEG23" s="59"/>
      <c r="XEH23" s="59"/>
      <c r="XEI23" s="59"/>
      <c r="XEJ23" s="59"/>
      <c r="XEK23" s="59"/>
      <c r="XEL23" s="59"/>
      <c r="XEM23" s="59"/>
      <c r="XEN23" s="59"/>
      <c r="XEO23" s="59"/>
      <c r="XEP23" s="59"/>
      <c r="XEQ23" s="59"/>
      <c r="XER23" s="59"/>
      <c r="XES23" s="59"/>
      <c r="XET23" s="59"/>
      <c r="XEU23" s="59"/>
      <c r="XEV23" s="59"/>
      <c r="XEW23" s="59"/>
      <c r="XEX23" s="59"/>
      <c r="XEY23" s="59"/>
      <c r="XEZ23" s="59"/>
      <c r="XFA23" s="59"/>
      <c r="XFB23" s="60"/>
      <c r="XFC23" s="59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123</v>
      </c>
      <c r="D24" s="11" t="s">
        <v>300</v>
      </c>
      <c r="E24" s="23">
        <v>500325846</v>
      </c>
      <c r="F24" s="23" t="s">
        <v>526</v>
      </c>
      <c r="G24" s="11" t="s">
        <v>479</v>
      </c>
      <c r="H24" s="11" t="s">
        <v>49</v>
      </c>
      <c r="I24" s="21" t="s">
        <v>57</v>
      </c>
      <c r="J24" s="11" t="s">
        <v>480</v>
      </c>
      <c r="K24" s="22">
        <v>44501</v>
      </c>
      <c r="L24" s="22">
        <v>29332</v>
      </c>
      <c r="M24" s="23">
        <v>31</v>
      </c>
      <c r="N24" s="23">
        <v>31</v>
      </c>
      <c r="O24" s="23">
        <v>15000</v>
      </c>
      <c r="P24" s="23">
        <v>7500</v>
      </c>
      <c r="Q24" s="23">
        <v>0</v>
      </c>
      <c r="R24" s="23">
        <v>0</v>
      </c>
      <c r="S24" s="23">
        <v>11746</v>
      </c>
      <c r="T24" s="23">
        <v>0</v>
      </c>
      <c r="U24" s="42">
        <v>34246</v>
      </c>
      <c r="V24" s="23">
        <v>15000</v>
      </c>
      <c r="W24" s="23">
        <v>7500</v>
      </c>
      <c r="X24" s="23">
        <v>0</v>
      </c>
      <c r="Y24" s="23">
        <v>0</v>
      </c>
      <c r="Z24" s="23">
        <v>11746</v>
      </c>
      <c r="AA24" s="23">
        <v>0</v>
      </c>
      <c r="AB24" s="42">
        <v>34246</v>
      </c>
      <c r="AC24" s="40">
        <v>1800</v>
      </c>
      <c r="AD24" s="40">
        <v>0</v>
      </c>
      <c r="AE24" s="23">
        <v>0</v>
      </c>
      <c r="AF24" s="23">
        <v>0</v>
      </c>
      <c r="AG24" s="42">
        <v>1800</v>
      </c>
      <c r="AH24" s="41">
        <v>32446</v>
      </c>
      <c r="AI24" s="23" t="s">
        <v>527</v>
      </c>
      <c r="AJ24" s="23">
        <v>9999999999</v>
      </c>
      <c r="AK24" s="43" t="s">
        <v>528</v>
      </c>
      <c r="AL24" s="24" t="s">
        <v>529</v>
      </c>
      <c r="AM24" s="24" t="s">
        <v>530</v>
      </c>
      <c r="AN24" s="24"/>
      <c r="AO24" s="44"/>
      <c r="AP24" s="24"/>
      <c r="XEC24" s="59"/>
      <c r="XED24" s="59"/>
      <c r="XEE24" s="59"/>
      <c r="XEF24" s="59"/>
      <c r="XEG24" s="59"/>
      <c r="XEH24" s="59"/>
      <c r="XEI24" s="59"/>
      <c r="XEJ24" s="59"/>
      <c r="XEK24" s="59"/>
      <c r="XEL24" s="59"/>
      <c r="XEM24" s="59"/>
      <c r="XEN24" s="59"/>
      <c r="XEO24" s="59"/>
      <c r="XEP24" s="59"/>
      <c r="XEQ24" s="59"/>
      <c r="XER24" s="59"/>
      <c r="XES24" s="59"/>
      <c r="XET24" s="59"/>
      <c r="XEU24" s="59"/>
      <c r="XEV24" s="59"/>
      <c r="XEW24" s="59"/>
      <c r="XEX24" s="59"/>
      <c r="XEY24" s="59"/>
      <c r="XEZ24" s="59"/>
      <c r="XFA24" s="59"/>
      <c r="XFB24" s="60"/>
      <c r="XFC24" s="59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124</v>
      </c>
      <c r="D25" s="11" t="s">
        <v>301</v>
      </c>
      <c r="E25" s="23">
        <v>500325821</v>
      </c>
      <c r="F25" s="23" t="s">
        <v>531</v>
      </c>
      <c r="G25" s="11" t="s">
        <v>472</v>
      </c>
      <c r="H25" s="11" t="s">
        <v>50</v>
      </c>
      <c r="I25" s="21" t="s">
        <v>57</v>
      </c>
      <c r="J25" s="11" t="s">
        <v>511</v>
      </c>
      <c r="K25" s="22">
        <v>44501</v>
      </c>
      <c r="L25" s="22">
        <v>33542</v>
      </c>
      <c r="M25" s="23">
        <v>31</v>
      </c>
      <c r="N25" s="23">
        <v>31</v>
      </c>
      <c r="O25" s="23">
        <v>15000</v>
      </c>
      <c r="P25" s="23">
        <v>7500</v>
      </c>
      <c r="Q25" s="23">
        <v>0</v>
      </c>
      <c r="R25" s="23">
        <v>0</v>
      </c>
      <c r="S25" s="23">
        <v>10347</v>
      </c>
      <c r="T25" s="23">
        <v>0</v>
      </c>
      <c r="U25" s="42">
        <v>32847</v>
      </c>
      <c r="V25" s="23">
        <v>15000</v>
      </c>
      <c r="W25" s="23">
        <v>7500</v>
      </c>
      <c r="X25" s="23">
        <v>0</v>
      </c>
      <c r="Y25" s="23">
        <v>0</v>
      </c>
      <c r="Z25" s="23">
        <v>11047</v>
      </c>
      <c r="AA25" s="23">
        <v>0</v>
      </c>
      <c r="AB25" s="42">
        <v>33547</v>
      </c>
      <c r="AC25" s="40">
        <v>1800</v>
      </c>
      <c r="AD25" s="40">
        <v>0</v>
      </c>
      <c r="AE25" s="23">
        <v>1400</v>
      </c>
      <c r="AF25" s="23">
        <v>0</v>
      </c>
      <c r="AG25" s="42">
        <v>3200</v>
      </c>
      <c r="AH25" s="41">
        <v>30347</v>
      </c>
      <c r="AI25" s="23" t="s">
        <v>532</v>
      </c>
      <c r="AJ25" s="23">
        <v>9999999999</v>
      </c>
      <c r="AK25" s="43" t="s">
        <v>533</v>
      </c>
      <c r="AL25" s="24" t="s">
        <v>476</v>
      </c>
      <c r="AM25" s="24" t="s">
        <v>514</v>
      </c>
      <c r="AN25" s="24"/>
      <c r="AO25" s="44"/>
      <c r="AP25" s="24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  <c r="XEO25" s="59"/>
      <c r="XEP25" s="59"/>
      <c r="XEQ25" s="59"/>
      <c r="XER25" s="59"/>
      <c r="XES25" s="59"/>
      <c r="XET25" s="59"/>
      <c r="XEU25" s="59"/>
      <c r="XEV25" s="59"/>
      <c r="XEW25" s="59"/>
      <c r="XEX25" s="59"/>
      <c r="XEY25" s="59"/>
      <c r="XEZ25" s="59"/>
      <c r="XFA25" s="59"/>
      <c r="XFB25" s="60"/>
      <c r="XFC25" s="59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125</v>
      </c>
      <c r="D26" s="11" t="s">
        <v>302</v>
      </c>
      <c r="E26" s="23">
        <v>500326164</v>
      </c>
      <c r="F26" s="23" t="s">
        <v>534</v>
      </c>
      <c r="G26" s="11" t="s">
        <v>535</v>
      </c>
      <c r="H26" s="11" t="s">
        <v>49</v>
      </c>
      <c r="I26" s="21" t="s">
        <v>57</v>
      </c>
      <c r="J26" s="11" t="s">
        <v>485</v>
      </c>
      <c r="K26" s="22">
        <v>44501</v>
      </c>
      <c r="L26" s="22">
        <v>32058</v>
      </c>
      <c r="M26" s="23">
        <v>31</v>
      </c>
      <c r="N26" s="23">
        <v>31</v>
      </c>
      <c r="O26" s="23">
        <v>15000</v>
      </c>
      <c r="P26" s="23">
        <v>7500</v>
      </c>
      <c r="Q26" s="23">
        <v>0</v>
      </c>
      <c r="R26" s="23">
        <v>0</v>
      </c>
      <c r="S26" s="23">
        <v>11586</v>
      </c>
      <c r="T26" s="23">
        <v>0</v>
      </c>
      <c r="U26" s="42">
        <v>34086</v>
      </c>
      <c r="V26" s="23">
        <v>15000</v>
      </c>
      <c r="W26" s="23">
        <v>7500</v>
      </c>
      <c r="X26" s="23">
        <v>0</v>
      </c>
      <c r="Y26" s="23">
        <v>0</v>
      </c>
      <c r="Z26" s="23">
        <v>13086</v>
      </c>
      <c r="AA26" s="23">
        <v>0</v>
      </c>
      <c r="AB26" s="42">
        <v>35586</v>
      </c>
      <c r="AC26" s="40">
        <v>1800</v>
      </c>
      <c r="AD26" s="40">
        <v>0</v>
      </c>
      <c r="AE26" s="23">
        <v>0</v>
      </c>
      <c r="AF26" s="23">
        <v>0</v>
      </c>
      <c r="AG26" s="42">
        <v>1800</v>
      </c>
      <c r="AH26" s="41">
        <v>33786</v>
      </c>
      <c r="AI26" s="23" t="s">
        <v>536</v>
      </c>
      <c r="AJ26" s="23">
        <v>9999999999</v>
      </c>
      <c r="AK26" s="43" t="s">
        <v>537</v>
      </c>
      <c r="AL26" s="24" t="s">
        <v>476</v>
      </c>
      <c r="AM26" s="24" t="s">
        <v>518</v>
      </c>
      <c r="AN26" s="24"/>
      <c r="AO26" s="44"/>
      <c r="AP26" s="24"/>
      <c r="XEC26" s="59"/>
      <c r="XED26" s="59"/>
      <c r="XEE26" s="59"/>
      <c r="XEF26" s="59"/>
      <c r="XEG26" s="59"/>
      <c r="XEH26" s="59"/>
      <c r="XEI26" s="59"/>
      <c r="XEJ26" s="59"/>
      <c r="XEK26" s="59"/>
      <c r="XEL26" s="59"/>
      <c r="XEM26" s="59"/>
      <c r="XEN26" s="59"/>
      <c r="XEO26" s="59"/>
      <c r="XEP26" s="59"/>
      <c r="XEQ26" s="59"/>
      <c r="XER26" s="59"/>
      <c r="XES26" s="59"/>
      <c r="XET26" s="59"/>
      <c r="XEU26" s="59"/>
      <c r="XEV26" s="59"/>
      <c r="XEW26" s="59"/>
      <c r="XEX26" s="59"/>
      <c r="XEY26" s="59"/>
      <c r="XEZ26" s="59"/>
      <c r="XFA26" s="59"/>
      <c r="XFB26" s="60"/>
      <c r="XFC26" s="59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126</v>
      </c>
      <c r="D27" s="11" t="s">
        <v>303</v>
      </c>
      <c r="E27" s="23">
        <v>500325852</v>
      </c>
      <c r="F27" s="23" t="s">
        <v>538</v>
      </c>
      <c r="G27" s="11" t="s">
        <v>479</v>
      </c>
      <c r="H27" s="11" t="s">
        <v>49</v>
      </c>
      <c r="I27" s="21" t="s">
        <v>57</v>
      </c>
      <c r="J27" s="11" t="s">
        <v>480</v>
      </c>
      <c r="K27" s="22">
        <v>44501</v>
      </c>
      <c r="L27" s="22">
        <v>33044</v>
      </c>
      <c r="M27" s="23">
        <v>31</v>
      </c>
      <c r="N27" s="23">
        <v>31</v>
      </c>
      <c r="O27" s="23">
        <v>15000</v>
      </c>
      <c r="P27" s="23">
        <v>7500</v>
      </c>
      <c r="Q27" s="23">
        <v>0</v>
      </c>
      <c r="R27" s="23">
        <v>0</v>
      </c>
      <c r="S27" s="23">
        <v>7089</v>
      </c>
      <c r="T27" s="23">
        <v>0</v>
      </c>
      <c r="U27" s="42">
        <v>29589</v>
      </c>
      <c r="V27" s="23">
        <v>15000</v>
      </c>
      <c r="W27" s="23">
        <v>7500</v>
      </c>
      <c r="X27" s="23">
        <v>0</v>
      </c>
      <c r="Y27" s="23">
        <v>0</v>
      </c>
      <c r="Z27" s="23">
        <v>7089</v>
      </c>
      <c r="AA27" s="23">
        <v>0</v>
      </c>
      <c r="AB27" s="42">
        <v>29589</v>
      </c>
      <c r="AC27" s="40">
        <v>1800</v>
      </c>
      <c r="AD27" s="40">
        <v>0</v>
      </c>
      <c r="AE27" s="23">
        <v>0</v>
      </c>
      <c r="AF27" s="23">
        <v>0</v>
      </c>
      <c r="AG27" s="42">
        <v>1800</v>
      </c>
      <c r="AH27" s="41">
        <v>27789</v>
      </c>
      <c r="AI27" s="23" t="s">
        <v>539</v>
      </c>
      <c r="AJ27" s="23">
        <v>9999999999</v>
      </c>
      <c r="AK27" s="43" t="s">
        <v>540</v>
      </c>
      <c r="AL27" s="24" t="s">
        <v>476</v>
      </c>
      <c r="AM27" s="24" t="s">
        <v>541</v>
      </c>
      <c r="AN27" s="24"/>
      <c r="AO27" s="44"/>
      <c r="AP27" s="24"/>
      <c r="XEC27" s="59"/>
      <c r="XED27" s="59"/>
      <c r="XEE27" s="59"/>
      <c r="XEF27" s="59"/>
      <c r="XEG27" s="59"/>
      <c r="XEH27" s="59"/>
      <c r="XEI27" s="59"/>
      <c r="XEJ27" s="59"/>
      <c r="XEK27" s="59"/>
      <c r="XEL27" s="59"/>
      <c r="XEM27" s="59"/>
      <c r="XEN27" s="59"/>
      <c r="XEO27" s="59"/>
      <c r="XEP27" s="59"/>
      <c r="XEQ27" s="59"/>
      <c r="XER27" s="59"/>
      <c r="XES27" s="59"/>
      <c r="XET27" s="59"/>
      <c r="XEU27" s="59"/>
      <c r="XEV27" s="59"/>
      <c r="XEW27" s="59"/>
      <c r="XEX27" s="59"/>
      <c r="XEY27" s="59"/>
      <c r="XEZ27" s="59"/>
      <c r="XFA27" s="59"/>
      <c r="XFB27" s="60"/>
      <c r="XFC27" s="59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127</v>
      </c>
      <c r="D28" s="11" t="s">
        <v>214</v>
      </c>
      <c r="E28" s="23">
        <v>500326165</v>
      </c>
      <c r="F28" s="23" t="s">
        <v>542</v>
      </c>
      <c r="G28" s="11" t="s">
        <v>472</v>
      </c>
      <c r="H28" s="11" t="s">
        <v>50</v>
      </c>
      <c r="I28" s="21" t="s">
        <v>57</v>
      </c>
      <c r="J28" s="11" t="s">
        <v>485</v>
      </c>
      <c r="K28" s="22">
        <v>44501</v>
      </c>
      <c r="L28" s="22">
        <v>33686</v>
      </c>
      <c r="M28" s="23">
        <v>31</v>
      </c>
      <c r="N28" s="23">
        <v>31</v>
      </c>
      <c r="O28" s="23">
        <v>15000</v>
      </c>
      <c r="P28" s="23">
        <v>7500</v>
      </c>
      <c r="Q28" s="23">
        <v>0</v>
      </c>
      <c r="R28" s="23">
        <v>0</v>
      </c>
      <c r="S28" s="23">
        <v>9738</v>
      </c>
      <c r="T28" s="23">
        <v>0</v>
      </c>
      <c r="U28" s="42">
        <v>32238</v>
      </c>
      <c r="V28" s="23">
        <v>15000</v>
      </c>
      <c r="W28" s="23">
        <v>7500</v>
      </c>
      <c r="X28" s="23">
        <v>0</v>
      </c>
      <c r="Y28" s="23">
        <v>0</v>
      </c>
      <c r="Z28" s="23">
        <v>9738</v>
      </c>
      <c r="AA28" s="23">
        <v>0</v>
      </c>
      <c r="AB28" s="42">
        <v>32238</v>
      </c>
      <c r="AC28" s="40">
        <v>1800</v>
      </c>
      <c r="AD28" s="40">
        <v>0</v>
      </c>
      <c r="AE28" s="23">
        <v>0</v>
      </c>
      <c r="AF28" s="23">
        <v>0</v>
      </c>
      <c r="AG28" s="42">
        <v>1800</v>
      </c>
      <c r="AH28" s="41">
        <v>30438</v>
      </c>
      <c r="AI28" s="23" t="s">
        <v>543</v>
      </c>
      <c r="AJ28" s="23">
        <v>9999999999</v>
      </c>
      <c r="AK28" s="43" t="s">
        <v>544</v>
      </c>
      <c r="AL28" s="24" t="s">
        <v>476</v>
      </c>
      <c r="AM28" s="24" t="s">
        <v>545</v>
      </c>
      <c r="AN28" s="24"/>
      <c r="AO28" s="44"/>
      <c r="AP28" s="24"/>
      <c r="XEC28" s="59"/>
      <c r="XED28" s="59"/>
      <c r="XEE28" s="59"/>
      <c r="XEF28" s="59"/>
      <c r="XEG28" s="59"/>
      <c r="XEH28" s="59"/>
      <c r="XEI28" s="59"/>
      <c r="XEJ28" s="59"/>
      <c r="XEK28" s="59"/>
      <c r="XEL28" s="59"/>
      <c r="XEM28" s="59"/>
      <c r="XEN28" s="59"/>
      <c r="XEO28" s="59"/>
      <c r="XEP28" s="59"/>
      <c r="XEQ28" s="59"/>
      <c r="XER28" s="59"/>
      <c r="XES28" s="59"/>
      <c r="XET28" s="59"/>
      <c r="XEU28" s="59"/>
      <c r="XEV28" s="59"/>
      <c r="XEW28" s="59"/>
      <c r="XEX28" s="59"/>
      <c r="XEY28" s="59"/>
      <c r="XEZ28" s="59"/>
      <c r="XFA28" s="59"/>
      <c r="XFB28" s="60"/>
      <c r="XFC28" s="59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128</v>
      </c>
      <c r="D29" s="11" t="s">
        <v>304</v>
      </c>
      <c r="E29" s="23">
        <v>500326089</v>
      </c>
      <c r="F29" s="23" t="s">
        <v>546</v>
      </c>
      <c r="G29" s="11" t="s">
        <v>479</v>
      </c>
      <c r="H29" s="11" t="s">
        <v>49</v>
      </c>
      <c r="I29" s="21" t="s">
        <v>57</v>
      </c>
      <c r="J29" s="11" t="s">
        <v>473</v>
      </c>
      <c r="K29" s="22">
        <v>44501</v>
      </c>
      <c r="L29" s="22" t="s">
        <v>547</v>
      </c>
      <c r="M29" s="23">
        <v>31</v>
      </c>
      <c r="N29" s="23">
        <v>31</v>
      </c>
      <c r="O29" s="23">
        <v>15000</v>
      </c>
      <c r="P29" s="23">
        <v>7500</v>
      </c>
      <c r="Q29" s="23">
        <v>0</v>
      </c>
      <c r="R29" s="23">
        <v>0</v>
      </c>
      <c r="S29" s="23">
        <v>8311</v>
      </c>
      <c r="T29" s="23">
        <v>0</v>
      </c>
      <c r="U29" s="42">
        <v>30811</v>
      </c>
      <c r="V29" s="23">
        <v>15000</v>
      </c>
      <c r="W29" s="23">
        <v>7500</v>
      </c>
      <c r="X29" s="23">
        <v>0</v>
      </c>
      <c r="Y29" s="23">
        <v>0</v>
      </c>
      <c r="Z29" s="23">
        <v>8311</v>
      </c>
      <c r="AA29" s="23">
        <v>0</v>
      </c>
      <c r="AB29" s="42">
        <v>30811</v>
      </c>
      <c r="AC29" s="40">
        <v>1800</v>
      </c>
      <c r="AD29" s="40">
        <v>0</v>
      </c>
      <c r="AE29" s="23">
        <v>1400</v>
      </c>
      <c r="AF29" s="23">
        <v>0</v>
      </c>
      <c r="AG29" s="42">
        <v>3200</v>
      </c>
      <c r="AH29" s="41">
        <v>27611</v>
      </c>
      <c r="AI29" s="23" t="s">
        <v>548</v>
      </c>
      <c r="AJ29" s="23">
        <v>9999999999</v>
      </c>
      <c r="AK29" s="43" t="s">
        <v>549</v>
      </c>
      <c r="AL29" s="24" t="s">
        <v>476</v>
      </c>
      <c r="AM29" s="24" t="s">
        <v>518</v>
      </c>
      <c r="AN29" s="24"/>
      <c r="AO29" s="44"/>
      <c r="AP29" s="24"/>
      <c r="XEC29" s="59"/>
      <c r="XED29" s="59"/>
      <c r="XEE29" s="59"/>
      <c r="XEF29" s="59"/>
      <c r="XEG29" s="59"/>
      <c r="XEH29" s="59"/>
      <c r="XEI29" s="59"/>
      <c r="XEJ29" s="59"/>
      <c r="XEK29" s="59"/>
      <c r="XEL29" s="59"/>
      <c r="XEM29" s="59"/>
      <c r="XEN29" s="59"/>
      <c r="XEO29" s="59"/>
      <c r="XEP29" s="59"/>
      <c r="XEQ29" s="59"/>
      <c r="XER29" s="59"/>
      <c r="XES29" s="59"/>
      <c r="XET29" s="59"/>
      <c r="XEU29" s="59"/>
      <c r="XEV29" s="59"/>
      <c r="XEW29" s="59"/>
      <c r="XEX29" s="59"/>
      <c r="XEY29" s="59"/>
      <c r="XEZ29" s="59"/>
      <c r="XFA29" s="59"/>
      <c r="XFB29" s="60"/>
      <c r="XFC29" s="59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129</v>
      </c>
      <c r="D30" s="11" t="s">
        <v>305</v>
      </c>
      <c r="E30" s="23">
        <v>500326155</v>
      </c>
      <c r="F30" s="23" t="s">
        <v>550</v>
      </c>
      <c r="G30" s="11" t="s">
        <v>472</v>
      </c>
      <c r="H30" s="11" t="s">
        <v>50</v>
      </c>
      <c r="I30" s="21" t="s">
        <v>57</v>
      </c>
      <c r="J30" s="11" t="s">
        <v>485</v>
      </c>
      <c r="K30" s="22">
        <v>44501</v>
      </c>
      <c r="L30" s="22">
        <v>30284</v>
      </c>
      <c r="M30" s="23">
        <v>31</v>
      </c>
      <c r="N30" s="23">
        <v>31</v>
      </c>
      <c r="O30" s="23">
        <v>15000</v>
      </c>
      <c r="P30" s="23">
        <v>7500</v>
      </c>
      <c r="Q30" s="23">
        <v>0</v>
      </c>
      <c r="R30" s="23">
        <v>0</v>
      </c>
      <c r="S30" s="23">
        <v>8555</v>
      </c>
      <c r="T30" s="23">
        <v>0</v>
      </c>
      <c r="U30" s="42">
        <v>31055</v>
      </c>
      <c r="V30" s="23">
        <v>15000</v>
      </c>
      <c r="W30" s="23">
        <v>7500</v>
      </c>
      <c r="X30" s="23">
        <v>0</v>
      </c>
      <c r="Y30" s="23">
        <v>0</v>
      </c>
      <c r="Z30" s="23">
        <v>8555</v>
      </c>
      <c r="AA30" s="23">
        <v>0</v>
      </c>
      <c r="AB30" s="42">
        <v>31055</v>
      </c>
      <c r="AC30" s="40">
        <v>1800</v>
      </c>
      <c r="AD30" s="40">
        <v>0</v>
      </c>
      <c r="AE30" s="23">
        <v>0</v>
      </c>
      <c r="AF30" s="23">
        <v>0</v>
      </c>
      <c r="AG30" s="42">
        <v>1800</v>
      </c>
      <c r="AH30" s="41">
        <v>29255</v>
      </c>
      <c r="AI30" s="23" t="s">
        <v>551</v>
      </c>
      <c r="AJ30" s="23">
        <v>9999999999</v>
      </c>
      <c r="AK30" s="43" t="s">
        <v>552</v>
      </c>
      <c r="AL30" s="24" t="s">
        <v>476</v>
      </c>
      <c r="AM30" s="24" t="s">
        <v>518</v>
      </c>
      <c r="AN30" s="24"/>
      <c r="AO30" s="44"/>
      <c r="AP30" s="24"/>
      <c r="XEC30" s="59"/>
      <c r="XED30" s="59"/>
      <c r="XEE30" s="59"/>
      <c r="XEF30" s="59"/>
      <c r="XEG30" s="59"/>
      <c r="XEH30" s="59"/>
      <c r="XEI30" s="59"/>
      <c r="XEJ30" s="59"/>
      <c r="XEK30" s="59"/>
      <c r="XEL30" s="59"/>
      <c r="XEM30" s="59"/>
      <c r="XEN30" s="59"/>
      <c r="XEO30" s="59"/>
      <c r="XEP30" s="59"/>
      <c r="XEQ30" s="59"/>
      <c r="XER30" s="59"/>
      <c r="XES30" s="59"/>
      <c r="XET30" s="59"/>
      <c r="XEU30" s="59"/>
      <c r="XEV30" s="59"/>
      <c r="XEW30" s="59"/>
      <c r="XEX30" s="59"/>
      <c r="XEY30" s="59"/>
      <c r="XEZ30" s="59"/>
      <c r="XFA30" s="59"/>
      <c r="XFB30" s="60"/>
      <c r="XFC30" s="59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130</v>
      </c>
      <c r="D31" s="11" t="s">
        <v>306</v>
      </c>
      <c r="E31" s="23">
        <v>800327516</v>
      </c>
      <c r="F31" s="23" t="s">
        <v>553</v>
      </c>
      <c r="G31" s="11" t="s">
        <v>472</v>
      </c>
      <c r="H31" s="11" t="s">
        <v>50</v>
      </c>
      <c r="I31" s="21" t="s">
        <v>57</v>
      </c>
      <c r="J31" s="11" t="s">
        <v>511</v>
      </c>
      <c r="K31" s="22">
        <v>44652</v>
      </c>
      <c r="L31" s="22" t="s">
        <v>554</v>
      </c>
      <c r="M31" s="23">
        <v>31</v>
      </c>
      <c r="N31" s="23">
        <v>26</v>
      </c>
      <c r="O31" s="23">
        <v>15000</v>
      </c>
      <c r="P31" s="23">
        <v>7500</v>
      </c>
      <c r="Q31" s="23">
        <v>0</v>
      </c>
      <c r="R31" s="23">
        <v>0</v>
      </c>
      <c r="S31" s="23">
        <v>1176</v>
      </c>
      <c r="T31" s="23">
        <v>0</v>
      </c>
      <c r="U31" s="42">
        <v>23676</v>
      </c>
      <c r="V31" s="23">
        <v>12581</v>
      </c>
      <c r="W31" s="23">
        <v>6290</v>
      </c>
      <c r="X31" s="23">
        <v>0</v>
      </c>
      <c r="Y31" s="23">
        <v>0</v>
      </c>
      <c r="Z31" s="23">
        <v>986</v>
      </c>
      <c r="AA31" s="23">
        <v>0</v>
      </c>
      <c r="AB31" s="42">
        <v>19857</v>
      </c>
      <c r="AC31" s="40">
        <v>1510</v>
      </c>
      <c r="AD31" s="40">
        <v>0</v>
      </c>
      <c r="AE31" s="23">
        <v>0</v>
      </c>
      <c r="AF31" s="23">
        <v>0</v>
      </c>
      <c r="AG31" s="42">
        <v>1510</v>
      </c>
      <c r="AH31" s="41">
        <v>18347</v>
      </c>
      <c r="AI31" s="23" t="s">
        <v>555</v>
      </c>
      <c r="AJ31" s="23">
        <v>9999999999</v>
      </c>
      <c r="AK31" s="43" t="s">
        <v>556</v>
      </c>
      <c r="AL31" s="24" t="s">
        <v>476</v>
      </c>
      <c r="AM31" s="24" t="s">
        <v>557</v>
      </c>
      <c r="AN31" s="24"/>
      <c r="AO31" s="44"/>
      <c r="AP31" s="24"/>
      <c r="XEC31" s="59"/>
      <c r="XED31" s="59"/>
      <c r="XEE31" s="59"/>
      <c r="XEF31" s="59"/>
      <c r="XEG31" s="59"/>
      <c r="XEH31" s="59"/>
      <c r="XEI31" s="59"/>
      <c r="XEJ31" s="59"/>
      <c r="XEK31" s="59"/>
      <c r="XEL31" s="59"/>
      <c r="XEM31" s="59"/>
      <c r="XEN31" s="59"/>
      <c r="XEO31" s="59"/>
      <c r="XEP31" s="59"/>
      <c r="XEQ31" s="59"/>
      <c r="XER31" s="59"/>
      <c r="XES31" s="59"/>
      <c r="XET31" s="59"/>
      <c r="XEU31" s="59"/>
      <c r="XEV31" s="59"/>
      <c r="XEW31" s="59"/>
      <c r="XEX31" s="59"/>
      <c r="XEY31" s="59"/>
      <c r="XEZ31" s="59"/>
      <c r="XFA31" s="59"/>
      <c r="XFB31" s="60"/>
      <c r="XFC31" s="59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131</v>
      </c>
      <c r="D32" s="11" t="s">
        <v>307</v>
      </c>
      <c r="E32" s="23">
        <v>500325784</v>
      </c>
      <c r="F32" s="23" t="s">
        <v>558</v>
      </c>
      <c r="G32" s="11" t="s">
        <v>472</v>
      </c>
      <c r="H32" s="11" t="s">
        <v>50</v>
      </c>
      <c r="I32" s="21" t="s">
        <v>57</v>
      </c>
      <c r="J32" s="11" t="s">
        <v>499</v>
      </c>
      <c r="K32" s="22">
        <v>44501</v>
      </c>
      <c r="L32" s="22">
        <v>32769</v>
      </c>
      <c r="M32" s="23">
        <v>31</v>
      </c>
      <c r="N32" s="23">
        <v>31</v>
      </c>
      <c r="O32" s="23">
        <v>15000</v>
      </c>
      <c r="P32" s="23">
        <v>7500</v>
      </c>
      <c r="Q32" s="23">
        <v>0</v>
      </c>
      <c r="R32" s="23">
        <v>0</v>
      </c>
      <c r="S32" s="23">
        <v>9751</v>
      </c>
      <c r="T32" s="23">
        <v>0</v>
      </c>
      <c r="U32" s="42">
        <v>32251</v>
      </c>
      <c r="V32" s="23">
        <v>15000</v>
      </c>
      <c r="W32" s="23">
        <v>7500</v>
      </c>
      <c r="X32" s="23">
        <v>0</v>
      </c>
      <c r="Y32" s="23">
        <v>0</v>
      </c>
      <c r="Z32" s="23">
        <v>9751</v>
      </c>
      <c r="AA32" s="23">
        <v>0</v>
      </c>
      <c r="AB32" s="42">
        <v>32251</v>
      </c>
      <c r="AC32" s="40">
        <v>1800</v>
      </c>
      <c r="AD32" s="40">
        <v>0</v>
      </c>
      <c r="AE32" s="23">
        <v>0</v>
      </c>
      <c r="AF32" s="23">
        <v>0</v>
      </c>
      <c r="AG32" s="42">
        <v>1800</v>
      </c>
      <c r="AH32" s="41">
        <v>30451</v>
      </c>
      <c r="AI32" s="23" t="s">
        <v>559</v>
      </c>
      <c r="AJ32" s="23">
        <v>9999999999</v>
      </c>
      <c r="AK32" s="43" t="s">
        <v>560</v>
      </c>
      <c r="AL32" s="24" t="s">
        <v>476</v>
      </c>
      <c r="AM32" s="24" t="s">
        <v>561</v>
      </c>
      <c r="AN32" s="24"/>
      <c r="AO32" s="44"/>
      <c r="AP32" s="24"/>
      <c r="XEC32" s="59"/>
      <c r="XED32" s="59"/>
      <c r="XEE32" s="59"/>
      <c r="XEF32" s="59"/>
      <c r="XEG32" s="59"/>
      <c r="XEH32" s="59"/>
      <c r="XEI32" s="59"/>
      <c r="XEJ32" s="59"/>
      <c r="XEK32" s="59"/>
      <c r="XEL32" s="59"/>
      <c r="XEM32" s="59"/>
      <c r="XEN32" s="59"/>
      <c r="XEO32" s="59"/>
      <c r="XEP32" s="59"/>
      <c r="XEQ32" s="59"/>
      <c r="XER32" s="59"/>
      <c r="XES32" s="59"/>
      <c r="XET32" s="59"/>
      <c r="XEU32" s="59"/>
      <c r="XEV32" s="59"/>
      <c r="XEW32" s="59"/>
      <c r="XEX32" s="59"/>
      <c r="XEY32" s="59"/>
      <c r="XEZ32" s="59"/>
      <c r="XFA32" s="59"/>
      <c r="XFB32" s="60"/>
      <c r="XFC32" s="59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132</v>
      </c>
      <c r="D33" s="11" t="s">
        <v>308</v>
      </c>
      <c r="E33" s="23">
        <v>500326170</v>
      </c>
      <c r="F33" s="23" t="s">
        <v>562</v>
      </c>
      <c r="G33" s="11" t="s">
        <v>535</v>
      </c>
      <c r="H33" s="11" t="s">
        <v>49</v>
      </c>
      <c r="I33" s="21" t="s">
        <v>57</v>
      </c>
      <c r="J33" s="11" t="s">
        <v>499</v>
      </c>
      <c r="K33" s="22">
        <v>44501</v>
      </c>
      <c r="L33" s="22">
        <v>29932</v>
      </c>
      <c r="M33" s="23">
        <v>31</v>
      </c>
      <c r="N33" s="23">
        <v>31</v>
      </c>
      <c r="O33" s="23">
        <v>17032</v>
      </c>
      <c r="P33" s="23">
        <v>8516</v>
      </c>
      <c r="Q33" s="23">
        <v>0</v>
      </c>
      <c r="R33" s="23">
        <v>0</v>
      </c>
      <c r="S33" s="23">
        <v>20781</v>
      </c>
      <c r="T33" s="23">
        <v>0</v>
      </c>
      <c r="U33" s="42">
        <v>46329</v>
      </c>
      <c r="V33" s="23">
        <v>17032</v>
      </c>
      <c r="W33" s="23">
        <v>8516</v>
      </c>
      <c r="X33" s="23">
        <v>0</v>
      </c>
      <c r="Y33" s="23">
        <v>0</v>
      </c>
      <c r="Z33" s="23">
        <v>23281</v>
      </c>
      <c r="AA33" s="23">
        <v>0</v>
      </c>
      <c r="AB33" s="42">
        <v>48829</v>
      </c>
      <c r="AC33" s="40">
        <v>1800</v>
      </c>
      <c r="AD33" s="40">
        <v>0</v>
      </c>
      <c r="AE33" s="23">
        <v>1400</v>
      </c>
      <c r="AF33" s="23">
        <v>0</v>
      </c>
      <c r="AG33" s="42">
        <v>3200</v>
      </c>
      <c r="AH33" s="41">
        <v>45629</v>
      </c>
      <c r="AI33" s="23" t="s">
        <v>563</v>
      </c>
      <c r="AJ33" s="23">
        <v>9999999999</v>
      </c>
      <c r="AK33" s="43" t="s">
        <v>564</v>
      </c>
      <c r="AL33" s="24" t="s">
        <v>529</v>
      </c>
      <c r="AM33" s="24" t="s">
        <v>530</v>
      </c>
      <c r="AN33" s="24"/>
      <c r="AO33" s="44"/>
      <c r="AP33" s="24"/>
      <c r="XEC33" s="59"/>
      <c r="XED33" s="59"/>
      <c r="XEE33" s="59"/>
      <c r="XEF33" s="59"/>
      <c r="XEG33" s="59"/>
      <c r="XEH33" s="59"/>
      <c r="XEI33" s="59"/>
      <c r="XEJ33" s="59"/>
      <c r="XEK33" s="59"/>
      <c r="XEL33" s="59"/>
      <c r="XEM33" s="59"/>
      <c r="XEN33" s="59"/>
      <c r="XEO33" s="59"/>
      <c r="XEP33" s="59"/>
      <c r="XEQ33" s="59"/>
      <c r="XER33" s="59"/>
      <c r="XES33" s="59"/>
      <c r="XET33" s="59"/>
      <c r="XEU33" s="59"/>
      <c r="XEV33" s="59"/>
      <c r="XEW33" s="59"/>
      <c r="XEX33" s="59"/>
      <c r="XEY33" s="59"/>
      <c r="XEZ33" s="59"/>
      <c r="XFA33" s="59"/>
      <c r="XFB33" s="60"/>
      <c r="XFC33" s="59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132</v>
      </c>
      <c r="D34" s="11" t="s">
        <v>309</v>
      </c>
      <c r="E34" s="23">
        <v>500326131</v>
      </c>
      <c r="F34" s="23" t="s">
        <v>565</v>
      </c>
      <c r="G34" s="11" t="s">
        <v>479</v>
      </c>
      <c r="H34" s="11" t="s">
        <v>49</v>
      </c>
      <c r="I34" s="21" t="s">
        <v>57</v>
      </c>
      <c r="J34" s="11" t="s">
        <v>485</v>
      </c>
      <c r="K34" s="22">
        <v>44501</v>
      </c>
      <c r="L34" s="22">
        <v>32520</v>
      </c>
      <c r="M34" s="23">
        <v>31</v>
      </c>
      <c r="N34" s="23">
        <v>31</v>
      </c>
      <c r="O34" s="23">
        <v>15000</v>
      </c>
      <c r="P34" s="23">
        <v>7500</v>
      </c>
      <c r="Q34" s="23">
        <v>0</v>
      </c>
      <c r="R34" s="23">
        <v>0</v>
      </c>
      <c r="S34" s="23">
        <v>8321</v>
      </c>
      <c r="T34" s="23">
        <v>0</v>
      </c>
      <c r="U34" s="42">
        <v>30821</v>
      </c>
      <c r="V34" s="23">
        <v>15000</v>
      </c>
      <c r="W34" s="23">
        <v>7500</v>
      </c>
      <c r="X34" s="23">
        <v>0</v>
      </c>
      <c r="Y34" s="23">
        <v>0</v>
      </c>
      <c r="Z34" s="23">
        <v>8321</v>
      </c>
      <c r="AA34" s="23">
        <v>0</v>
      </c>
      <c r="AB34" s="42">
        <v>30821</v>
      </c>
      <c r="AC34" s="40">
        <v>1800</v>
      </c>
      <c r="AD34" s="40">
        <v>0</v>
      </c>
      <c r="AE34" s="23">
        <v>1400</v>
      </c>
      <c r="AF34" s="23">
        <v>0</v>
      </c>
      <c r="AG34" s="42">
        <v>3200</v>
      </c>
      <c r="AH34" s="41">
        <v>27621</v>
      </c>
      <c r="AI34" s="23" t="s">
        <v>566</v>
      </c>
      <c r="AJ34" s="23">
        <v>9999999999</v>
      </c>
      <c r="AK34" s="43" t="s">
        <v>567</v>
      </c>
      <c r="AL34" s="24" t="s">
        <v>476</v>
      </c>
      <c r="AM34" s="24" t="s">
        <v>518</v>
      </c>
      <c r="AN34" s="24"/>
      <c r="AO34" s="44"/>
      <c r="AP34" s="24"/>
      <c r="XEC34" s="59"/>
      <c r="XED34" s="59"/>
      <c r="XEE34" s="59"/>
      <c r="XEF34" s="59"/>
      <c r="XEG34" s="59"/>
      <c r="XEH34" s="59"/>
      <c r="XEI34" s="59"/>
      <c r="XEJ34" s="59"/>
      <c r="XEK34" s="59"/>
      <c r="XEL34" s="59"/>
      <c r="XEM34" s="59"/>
      <c r="XEN34" s="59"/>
      <c r="XEO34" s="59"/>
      <c r="XEP34" s="59"/>
      <c r="XEQ34" s="59"/>
      <c r="XER34" s="59"/>
      <c r="XES34" s="59"/>
      <c r="XET34" s="59"/>
      <c r="XEU34" s="59"/>
      <c r="XEV34" s="59"/>
      <c r="XEW34" s="59"/>
      <c r="XEX34" s="59"/>
      <c r="XEY34" s="59"/>
      <c r="XEZ34" s="59"/>
      <c r="XFA34" s="59"/>
      <c r="XFB34" s="60"/>
      <c r="XFC34" s="59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133</v>
      </c>
      <c r="D35" s="11" t="s">
        <v>310</v>
      </c>
      <c r="E35" s="23">
        <v>500325801</v>
      </c>
      <c r="F35" s="23" t="s">
        <v>568</v>
      </c>
      <c r="G35" s="11" t="s">
        <v>479</v>
      </c>
      <c r="H35" s="11" t="s">
        <v>49</v>
      </c>
      <c r="I35" s="21" t="s">
        <v>57</v>
      </c>
      <c r="J35" s="11" t="s">
        <v>511</v>
      </c>
      <c r="K35" s="22">
        <v>44501</v>
      </c>
      <c r="L35" s="22">
        <v>29425</v>
      </c>
      <c r="M35" s="23">
        <v>31</v>
      </c>
      <c r="N35" s="23">
        <v>31</v>
      </c>
      <c r="O35" s="23">
        <v>15000</v>
      </c>
      <c r="P35" s="23">
        <v>7500</v>
      </c>
      <c r="Q35" s="23">
        <v>0</v>
      </c>
      <c r="R35" s="23">
        <v>0</v>
      </c>
      <c r="S35" s="23">
        <v>8228</v>
      </c>
      <c r="T35" s="23">
        <v>0</v>
      </c>
      <c r="U35" s="42">
        <v>30728</v>
      </c>
      <c r="V35" s="23">
        <v>15000</v>
      </c>
      <c r="W35" s="23">
        <v>7500</v>
      </c>
      <c r="X35" s="23">
        <v>0</v>
      </c>
      <c r="Y35" s="23">
        <v>0</v>
      </c>
      <c r="Z35" s="23">
        <v>8228</v>
      </c>
      <c r="AA35" s="23">
        <v>0</v>
      </c>
      <c r="AB35" s="42">
        <v>30728</v>
      </c>
      <c r="AC35" s="40">
        <v>1800</v>
      </c>
      <c r="AD35" s="40">
        <v>0</v>
      </c>
      <c r="AE35" s="23">
        <v>0</v>
      </c>
      <c r="AF35" s="23">
        <v>0</v>
      </c>
      <c r="AG35" s="42">
        <v>1800</v>
      </c>
      <c r="AH35" s="41">
        <v>28928</v>
      </c>
      <c r="AI35" s="23" t="s">
        <v>569</v>
      </c>
      <c r="AJ35" s="23">
        <v>9999999999</v>
      </c>
      <c r="AK35" s="43" t="s">
        <v>570</v>
      </c>
      <c r="AL35" s="24" t="s">
        <v>476</v>
      </c>
      <c r="AM35" s="24" t="s">
        <v>571</v>
      </c>
      <c r="AN35" s="24"/>
      <c r="AO35" s="44"/>
      <c r="AP35" s="24"/>
      <c r="XEC35" s="59"/>
      <c r="XED35" s="59"/>
      <c r="XEE35" s="59"/>
      <c r="XEF35" s="59"/>
      <c r="XEG35" s="59"/>
      <c r="XEH35" s="59"/>
      <c r="XEI35" s="59"/>
      <c r="XEJ35" s="59"/>
      <c r="XEK35" s="59"/>
      <c r="XEL35" s="59"/>
      <c r="XEM35" s="59"/>
      <c r="XEN35" s="59"/>
      <c r="XEO35" s="59"/>
      <c r="XEP35" s="59"/>
      <c r="XEQ35" s="59"/>
      <c r="XER35" s="59"/>
      <c r="XES35" s="59"/>
      <c r="XET35" s="59"/>
      <c r="XEU35" s="59"/>
      <c r="XEV35" s="59"/>
      <c r="XEW35" s="59"/>
      <c r="XEX35" s="59"/>
      <c r="XEY35" s="59"/>
      <c r="XEZ35" s="59"/>
      <c r="XFA35" s="59"/>
      <c r="XFB35" s="60"/>
      <c r="XFC35" s="59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134</v>
      </c>
      <c r="D36" s="11" t="s">
        <v>311</v>
      </c>
      <c r="E36" s="23">
        <v>500326124</v>
      </c>
      <c r="F36" s="23" t="s">
        <v>572</v>
      </c>
      <c r="G36" s="11" t="s">
        <v>479</v>
      </c>
      <c r="H36" s="11" t="s">
        <v>49</v>
      </c>
      <c r="I36" s="21" t="s">
        <v>57</v>
      </c>
      <c r="J36" s="11" t="s">
        <v>485</v>
      </c>
      <c r="K36" s="22">
        <v>44501</v>
      </c>
      <c r="L36" s="22">
        <v>27127</v>
      </c>
      <c r="M36" s="23">
        <v>31</v>
      </c>
      <c r="N36" s="23">
        <v>31</v>
      </c>
      <c r="O36" s="23">
        <v>15000</v>
      </c>
      <c r="P36" s="23">
        <v>7500</v>
      </c>
      <c r="Q36" s="23">
        <v>0</v>
      </c>
      <c r="R36" s="23">
        <v>0</v>
      </c>
      <c r="S36" s="23">
        <v>14524</v>
      </c>
      <c r="T36" s="23">
        <v>0</v>
      </c>
      <c r="U36" s="42">
        <v>37024</v>
      </c>
      <c r="V36" s="23">
        <v>15000</v>
      </c>
      <c r="W36" s="23">
        <v>7500</v>
      </c>
      <c r="X36" s="23">
        <v>0</v>
      </c>
      <c r="Y36" s="23">
        <v>0</v>
      </c>
      <c r="Z36" s="23">
        <v>14524</v>
      </c>
      <c r="AA36" s="23">
        <v>0</v>
      </c>
      <c r="AB36" s="42">
        <v>37024</v>
      </c>
      <c r="AC36" s="40">
        <v>1800</v>
      </c>
      <c r="AD36" s="40">
        <v>0</v>
      </c>
      <c r="AE36" s="23">
        <v>1400</v>
      </c>
      <c r="AF36" s="23">
        <v>0</v>
      </c>
      <c r="AG36" s="42">
        <v>3200</v>
      </c>
      <c r="AH36" s="41">
        <v>33824</v>
      </c>
      <c r="AI36" s="23" t="s">
        <v>573</v>
      </c>
      <c r="AJ36" s="23">
        <v>9999999999</v>
      </c>
      <c r="AK36" s="43" t="s">
        <v>574</v>
      </c>
      <c r="AL36" s="24" t="s">
        <v>529</v>
      </c>
      <c r="AM36" s="24" t="s">
        <v>575</v>
      </c>
      <c r="AN36" s="24"/>
      <c r="AO36" s="44"/>
      <c r="AP36" s="24"/>
      <c r="XEC36" s="59"/>
      <c r="XED36" s="59"/>
      <c r="XEE36" s="59"/>
      <c r="XEF36" s="59"/>
      <c r="XEG36" s="59"/>
      <c r="XEH36" s="59"/>
      <c r="XEI36" s="59"/>
      <c r="XEJ36" s="59"/>
      <c r="XEK36" s="59"/>
      <c r="XEL36" s="59"/>
      <c r="XEM36" s="59"/>
      <c r="XEN36" s="59"/>
      <c r="XEO36" s="59"/>
      <c r="XEP36" s="59"/>
      <c r="XEQ36" s="59"/>
      <c r="XER36" s="59"/>
      <c r="XES36" s="59"/>
      <c r="XET36" s="59"/>
      <c r="XEU36" s="59"/>
      <c r="XEV36" s="59"/>
      <c r="XEW36" s="59"/>
      <c r="XEX36" s="59"/>
      <c r="XEY36" s="59"/>
      <c r="XEZ36" s="59"/>
      <c r="XFA36" s="59"/>
      <c r="XFB36" s="60"/>
      <c r="XFC36" s="59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135</v>
      </c>
      <c r="D37" s="11" t="s">
        <v>312</v>
      </c>
      <c r="E37" s="23">
        <v>500325766</v>
      </c>
      <c r="F37" s="23" t="s">
        <v>576</v>
      </c>
      <c r="G37" s="11" t="s">
        <v>479</v>
      </c>
      <c r="H37" s="11" t="s">
        <v>49</v>
      </c>
      <c r="I37" s="21" t="s">
        <v>57</v>
      </c>
      <c r="J37" s="11" t="s">
        <v>499</v>
      </c>
      <c r="K37" s="22">
        <v>44501</v>
      </c>
      <c r="L37" s="22">
        <v>29147</v>
      </c>
      <c r="M37" s="23">
        <v>31</v>
      </c>
      <c r="N37" s="23">
        <v>31</v>
      </c>
      <c r="O37" s="23">
        <v>15000</v>
      </c>
      <c r="P37" s="23">
        <v>7500</v>
      </c>
      <c r="Q37" s="23">
        <v>0</v>
      </c>
      <c r="R37" s="23">
        <v>0</v>
      </c>
      <c r="S37" s="23">
        <v>7167</v>
      </c>
      <c r="T37" s="23">
        <v>0</v>
      </c>
      <c r="U37" s="42">
        <v>29667</v>
      </c>
      <c r="V37" s="23">
        <v>15000</v>
      </c>
      <c r="W37" s="23">
        <v>7500</v>
      </c>
      <c r="X37" s="23">
        <v>0</v>
      </c>
      <c r="Y37" s="23">
        <v>0</v>
      </c>
      <c r="Z37" s="23">
        <v>7167</v>
      </c>
      <c r="AA37" s="23">
        <v>0</v>
      </c>
      <c r="AB37" s="42">
        <v>29667</v>
      </c>
      <c r="AC37" s="40">
        <v>1800</v>
      </c>
      <c r="AD37" s="40">
        <v>0</v>
      </c>
      <c r="AE37" s="23">
        <v>0</v>
      </c>
      <c r="AF37" s="23">
        <v>0</v>
      </c>
      <c r="AG37" s="42">
        <v>1800</v>
      </c>
      <c r="AH37" s="41">
        <v>27867</v>
      </c>
      <c r="AI37" s="23" t="s">
        <v>577</v>
      </c>
      <c r="AJ37" s="23">
        <v>9999999999</v>
      </c>
      <c r="AK37" s="43" t="s">
        <v>578</v>
      </c>
      <c r="AL37" s="24" t="s">
        <v>476</v>
      </c>
      <c r="AM37" s="24" t="s">
        <v>561</v>
      </c>
      <c r="AN37" s="24"/>
      <c r="AO37" s="44"/>
      <c r="AP37" s="24"/>
      <c r="XEC37" s="59"/>
      <c r="XED37" s="59"/>
      <c r="XEE37" s="59"/>
      <c r="XEF37" s="59"/>
      <c r="XEG37" s="59"/>
      <c r="XEH37" s="59"/>
      <c r="XEI37" s="59"/>
      <c r="XEJ37" s="59"/>
      <c r="XEK37" s="59"/>
      <c r="XEL37" s="59"/>
      <c r="XEM37" s="59"/>
      <c r="XEN37" s="59"/>
      <c r="XEO37" s="59"/>
      <c r="XEP37" s="59"/>
      <c r="XEQ37" s="59"/>
      <c r="XER37" s="59"/>
      <c r="XES37" s="59"/>
      <c r="XET37" s="59"/>
      <c r="XEU37" s="59"/>
      <c r="XEV37" s="59"/>
      <c r="XEW37" s="59"/>
      <c r="XEX37" s="59"/>
      <c r="XEY37" s="59"/>
      <c r="XEZ37" s="59"/>
      <c r="XFA37" s="59"/>
      <c r="XFB37" s="60"/>
      <c r="XFC37" s="59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136</v>
      </c>
      <c r="D38" s="11" t="s">
        <v>313</v>
      </c>
      <c r="E38" s="23">
        <v>213210101</v>
      </c>
      <c r="F38" s="23" t="s">
        <v>579</v>
      </c>
      <c r="G38" s="11" t="s">
        <v>472</v>
      </c>
      <c r="H38" s="11" t="s">
        <v>50</v>
      </c>
      <c r="I38" s="21" t="s">
        <v>57</v>
      </c>
      <c r="J38" s="11" t="s">
        <v>485</v>
      </c>
      <c r="K38" s="22">
        <v>44501</v>
      </c>
      <c r="L38" s="22">
        <v>35621</v>
      </c>
      <c r="M38" s="23">
        <v>31</v>
      </c>
      <c r="N38" s="23">
        <v>31</v>
      </c>
      <c r="O38" s="23">
        <v>15000</v>
      </c>
      <c r="P38" s="23">
        <v>7500</v>
      </c>
      <c r="Q38" s="23">
        <v>0</v>
      </c>
      <c r="R38" s="23">
        <v>0</v>
      </c>
      <c r="S38" s="23">
        <v>4809</v>
      </c>
      <c r="T38" s="23">
        <v>0</v>
      </c>
      <c r="U38" s="42">
        <v>27309</v>
      </c>
      <c r="V38" s="23">
        <v>15000</v>
      </c>
      <c r="W38" s="23">
        <v>7500</v>
      </c>
      <c r="X38" s="23">
        <v>0</v>
      </c>
      <c r="Y38" s="23">
        <v>0</v>
      </c>
      <c r="Z38" s="23">
        <v>6909</v>
      </c>
      <c r="AA38" s="23">
        <v>0</v>
      </c>
      <c r="AB38" s="42">
        <v>29409</v>
      </c>
      <c r="AC38" s="40">
        <v>1800</v>
      </c>
      <c r="AD38" s="40">
        <v>0</v>
      </c>
      <c r="AE38" s="23">
        <v>0</v>
      </c>
      <c r="AF38" s="23">
        <v>0</v>
      </c>
      <c r="AG38" s="42">
        <v>1800</v>
      </c>
      <c r="AH38" s="41">
        <v>27609</v>
      </c>
      <c r="AI38" s="23" t="s">
        <v>580</v>
      </c>
      <c r="AJ38" s="23">
        <v>9999999999</v>
      </c>
      <c r="AK38" s="43" t="s">
        <v>581</v>
      </c>
      <c r="AL38" s="24" t="s">
        <v>476</v>
      </c>
      <c r="AM38" s="24" t="s">
        <v>582</v>
      </c>
      <c r="AN38" s="24"/>
      <c r="AO38" s="44"/>
      <c r="AP38" s="24"/>
      <c r="XEC38" s="59"/>
      <c r="XED38" s="59"/>
      <c r="XEE38" s="59"/>
      <c r="XEF38" s="59"/>
      <c r="XEG38" s="59"/>
      <c r="XEH38" s="59"/>
      <c r="XEI38" s="59"/>
      <c r="XEJ38" s="59"/>
      <c r="XEK38" s="59"/>
      <c r="XEL38" s="59"/>
      <c r="XEM38" s="59"/>
      <c r="XEN38" s="59"/>
      <c r="XEO38" s="59"/>
      <c r="XEP38" s="59"/>
      <c r="XEQ38" s="59"/>
      <c r="XER38" s="59"/>
      <c r="XES38" s="59"/>
      <c r="XET38" s="59"/>
      <c r="XEU38" s="59"/>
      <c r="XEV38" s="59"/>
      <c r="XEW38" s="59"/>
      <c r="XEX38" s="59"/>
      <c r="XEY38" s="59"/>
      <c r="XEZ38" s="59"/>
      <c r="XFA38" s="59"/>
      <c r="XFB38" s="60"/>
      <c r="XFC38" s="59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137</v>
      </c>
      <c r="D39" s="11" t="s">
        <v>314</v>
      </c>
      <c r="E39" s="23">
        <v>500326126</v>
      </c>
      <c r="F39" s="23" t="s">
        <v>583</v>
      </c>
      <c r="G39" s="11" t="s">
        <v>479</v>
      </c>
      <c r="H39" s="11" t="s">
        <v>49</v>
      </c>
      <c r="I39" s="21" t="s">
        <v>57</v>
      </c>
      <c r="J39" s="11" t="s">
        <v>485</v>
      </c>
      <c r="K39" s="22">
        <v>44501</v>
      </c>
      <c r="L39" s="22">
        <v>31213</v>
      </c>
      <c r="M39" s="23">
        <v>31</v>
      </c>
      <c r="N39" s="23">
        <v>31</v>
      </c>
      <c r="O39" s="23">
        <v>15000</v>
      </c>
      <c r="P39" s="23">
        <v>7500</v>
      </c>
      <c r="Q39" s="23">
        <v>0</v>
      </c>
      <c r="R39" s="23">
        <v>0</v>
      </c>
      <c r="S39" s="23">
        <v>10085</v>
      </c>
      <c r="T39" s="23">
        <v>0</v>
      </c>
      <c r="U39" s="42">
        <v>32585</v>
      </c>
      <c r="V39" s="23">
        <v>15000</v>
      </c>
      <c r="W39" s="23">
        <v>7500</v>
      </c>
      <c r="X39" s="23">
        <v>0</v>
      </c>
      <c r="Y39" s="23">
        <v>0</v>
      </c>
      <c r="Z39" s="23">
        <v>10085</v>
      </c>
      <c r="AA39" s="23">
        <v>0</v>
      </c>
      <c r="AB39" s="42">
        <v>32585</v>
      </c>
      <c r="AC39" s="40">
        <v>1800</v>
      </c>
      <c r="AD39" s="40">
        <v>0</v>
      </c>
      <c r="AE39" s="23">
        <v>1400</v>
      </c>
      <c r="AF39" s="23">
        <v>0</v>
      </c>
      <c r="AG39" s="42">
        <v>3200</v>
      </c>
      <c r="AH39" s="41">
        <v>29385</v>
      </c>
      <c r="AI39" s="23" t="s">
        <v>584</v>
      </c>
      <c r="AJ39" s="23">
        <v>9999999999</v>
      </c>
      <c r="AK39" s="43" t="s">
        <v>585</v>
      </c>
      <c r="AL39" s="24" t="s">
        <v>476</v>
      </c>
      <c r="AM39" s="24" t="s">
        <v>518</v>
      </c>
      <c r="AN39" s="24"/>
      <c r="AO39" s="44"/>
      <c r="AP39" s="24"/>
      <c r="XEC39" s="59"/>
      <c r="XED39" s="59"/>
      <c r="XEE39" s="59"/>
      <c r="XEF39" s="59"/>
      <c r="XEG39" s="59"/>
      <c r="XEH39" s="59"/>
      <c r="XEI39" s="59"/>
      <c r="XEJ39" s="59"/>
      <c r="XEK39" s="59"/>
      <c r="XEL39" s="59"/>
      <c r="XEM39" s="59"/>
      <c r="XEN39" s="59"/>
      <c r="XEO39" s="59"/>
      <c r="XEP39" s="59"/>
      <c r="XEQ39" s="59"/>
      <c r="XER39" s="59"/>
      <c r="XES39" s="59"/>
      <c r="XET39" s="59"/>
      <c r="XEU39" s="59"/>
      <c r="XEV39" s="59"/>
      <c r="XEW39" s="59"/>
      <c r="XEX39" s="59"/>
      <c r="XEY39" s="59"/>
      <c r="XEZ39" s="59"/>
      <c r="XFA39" s="59"/>
      <c r="XFB39" s="60"/>
      <c r="XFC39" s="59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138</v>
      </c>
      <c r="D40" s="11" t="s">
        <v>315</v>
      </c>
      <c r="E40" s="23">
        <v>500325858</v>
      </c>
      <c r="F40" s="23" t="s">
        <v>586</v>
      </c>
      <c r="G40" s="11" t="s">
        <v>472</v>
      </c>
      <c r="H40" s="11" t="s">
        <v>50</v>
      </c>
      <c r="I40" s="21" t="s">
        <v>57</v>
      </c>
      <c r="J40" s="11" t="s">
        <v>480</v>
      </c>
      <c r="K40" s="22">
        <v>44501</v>
      </c>
      <c r="L40" s="22">
        <v>30407</v>
      </c>
      <c r="M40" s="23">
        <v>31</v>
      </c>
      <c r="N40" s="23">
        <v>31</v>
      </c>
      <c r="O40" s="23">
        <v>15000</v>
      </c>
      <c r="P40" s="23">
        <v>7500</v>
      </c>
      <c r="Q40" s="23">
        <v>0</v>
      </c>
      <c r="R40" s="23">
        <v>0</v>
      </c>
      <c r="S40" s="23">
        <v>13885</v>
      </c>
      <c r="T40" s="23">
        <v>0</v>
      </c>
      <c r="U40" s="42">
        <v>36385</v>
      </c>
      <c r="V40" s="23">
        <v>15000</v>
      </c>
      <c r="W40" s="23">
        <v>7500</v>
      </c>
      <c r="X40" s="23">
        <v>0</v>
      </c>
      <c r="Y40" s="23">
        <v>0</v>
      </c>
      <c r="Z40" s="23">
        <v>13885</v>
      </c>
      <c r="AA40" s="23">
        <v>0</v>
      </c>
      <c r="AB40" s="42">
        <v>36385</v>
      </c>
      <c r="AC40" s="40">
        <v>1800</v>
      </c>
      <c r="AD40" s="40">
        <v>0</v>
      </c>
      <c r="AE40" s="23">
        <v>0</v>
      </c>
      <c r="AF40" s="23">
        <v>0</v>
      </c>
      <c r="AG40" s="42">
        <v>1800</v>
      </c>
      <c r="AH40" s="41">
        <v>34585</v>
      </c>
      <c r="AI40" s="23" t="s">
        <v>587</v>
      </c>
      <c r="AJ40" s="23">
        <v>9999999999</v>
      </c>
      <c r="AK40" s="43" t="s">
        <v>588</v>
      </c>
      <c r="AL40" s="24" t="s">
        <v>476</v>
      </c>
      <c r="AM40" s="24" t="s">
        <v>483</v>
      </c>
      <c r="AN40" s="24"/>
      <c r="AO40" s="44"/>
      <c r="AP40" s="24"/>
      <c r="XEC40" s="59"/>
      <c r="XED40" s="59"/>
      <c r="XEE40" s="59"/>
      <c r="XEF40" s="59"/>
      <c r="XEG40" s="59"/>
      <c r="XEH40" s="59"/>
      <c r="XEI40" s="59"/>
      <c r="XEJ40" s="59"/>
      <c r="XEK40" s="59"/>
      <c r="XEL40" s="59"/>
      <c r="XEM40" s="59"/>
      <c r="XEN40" s="59"/>
      <c r="XEO40" s="59"/>
      <c r="XEP40" s="59"/>
      <c r="XEQ40" s="59"/>
      <c r="XER40" s="59"/>
      <c r="XES40" s="59"/>
      <c r="XET40" s="59"/>
      <c r="XEU40" s="59"/>
      <c r="XEV40" s="59"/>
      <c r="XEW40" s="59"/>
      <c r="XEX40" s="59"/>
      <c r="XEY40" s="59"/>
      <c r="XEZ40" s="59"/>
      <c r="XFA40" s="59"/>
      <c r="XFB40" s="60"/>
      <c r="XFC40" s="59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139</v>
      </c>
      <c r="D41" s="11" t="s">
        <v>316</v>
      </c>
      <c r="E41" s="23">
        <v>500325868</v>
      </c>
      <c r="F41" s="23" t="s">
        <v>589</v>
      </c>
      <c r="G41" s="11" t="s">
        <v>472</v>
      </c>
      <c r="H41" s="11" t="s">
        <v>50</v>
      </c>
      <c r="I41" s="21" t="s">
        <v>57</v>
      </c>
      <c r="J41" s="11" t="s">
        <v>480</v>
      </c>
      <c r="K41" s="22">
        <v>44501</v>
      </c>
      <c r="L41" s="22">
        <v>32419</v>
      </c>
      <c r="M41" s="23">
        <v>31</v>
      </c>
      <c r="N41" s="23">
        <v>31</v>
      </c>
      <c r="O41" s="23">
        <v>15000</v>
      </c>
      <c r="P41" s="23">
        <v>7500</v>
      </c>
      <c r="Q41" s="23">
        <v>0</v>
      </c>
      <c r="R41" s="23">
        <v>0</v>
      </c>
      <c r="S41" s="23">
        <v>9153</v>
      </c>
      <c r="T41" s="23">
        <v>0</v>
      </c>
      <c r="U41" s="42">
        <v>31653</v>
      </c>
      <c r="V41" s="23">
        <v>15000</v>
      </c>
      <c r="W41" s="23">
        <v>7500</v>
      </c>
      <c r="X41" s="23">
        <v>0</v>
      </c>
      <c r="Y41" s="23">
        <v>0</v>
      </c>
      <c r="Z41" s="23">
        <v>9153</v>
      </c>
      <c r="AA41" s="23">
        <v>0</v>
      </c>
      <c r="AB41" s="42">
        <v>31653</v>
      </c>
      <c r="AC41" s="40">
        <v>1800</v>
      </c>
      <c r="AD41" s="40">
        <v>0</v>
      </c>
      <c r="AE41" s="23">
        <v>1400</v>
      </c>
      <c r="AF41" s="23">
        <v>0</v>
      </c>
      <c r="AG41" s="42">
        <v>3200</v>
      </c>
      <c r="AH41" s="41">
        <v>28453</v>
      </c>
      <c r="AI41" s="23" t="s">
        <v>590</v>
      </c>
      <c r="AJ41" s="23">
        <v>9999999999</v>
      </c>
      <c r="AK41" s="43" t="s">
        <v>591</v>
      </c>
      <c r="AL41" s="24" t="s">
        <v>476</v>
      </c>
      <c r="AM41" s="24" t="s">
        <v>592</v>
      </c>
      <c r="AN41" s="24"/>
      <c r="AO41" s="44"/>
      <c r="AP41" s="24"/>
      <c r="XEC41" s="59"/>
      <c r="XED41" s="59"/>
      <c r="XEE41" s="59"/>
      <c r="XEF41" s="59"/>
      <c r="XEG41" s="59"/>
      <c r="XEH41" s="59"/>
      <c r="XEI41" s="59"/>
      <c r="XEJ41" s="59"/>
      <c r="XEK41" s="59"/>
      <c r="XEL41" s="59"/>
      <c r="XEM41" s="59"/>
      <c r="XEN41" s="59"/>
      <c r="XEO41" s="59"/>
      <c r="XEP41" s="59"/>
      <c r="XEQ41" s="59"/>
      <c r="XER41" s="59"/>
      <c r="XES41" s="59"/>
      <c r="XET41" s="59"/>
      <c r="XEU41" s="59"/>
      <c r="XEV41" s="59"/>
      <c r="XEW41" s="59"/>
      <c r="XEX41" s="59"/>
      <c r="XEY41" s="59"/>
      <c r="XEZ41" s="59"/>
      <c r="XFA41" s="59"/>
      <c r="XFB41" s="60"/>
      <c r="XFC41" s="59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140</v>
      </c>
      <c r="D42" s="11" t="s">
        <v>316</v>
      </c>
      <c r="E42" s="23">
        <v>500326097</v>
      </c>
      <c r="F42" s="23" t="s">
        <v>593</v>
      </c>
      <c r="G42" s="11" t="s">
        <v>472</v>
      </c>
      <c r="H42" s="11" t="s">
        <v>50</v>
      </c>
      <c r="I42" s="21" t="s">
        <v>57</v>
      </c>
      <c r="J42" s="11" t="s">
        <v>473</v>
      </c>
      <c r="K42" s="22">
        <v>44501</v>
      </c>
      <c r="L42" s="22">
        <v>31976</v>
      </c>
      <c r="M42" s="23">
        <v>31</v>
      </c>
      <c r="N42" s="23">
        <v>31</v>
      </c>
      <c r="O42" s="23">
        <v>15000</v>
      </c>
      <c r="P42" s="23">
        <v>7500</v>
      </c>
      <c r="Q42" s="23">
        <v>0</v>
      </c>
      <c r="R42" s="23">
        <v>0</v>
      </c>
      <c r="S42" s="23">
        <v>13516</v>
      </c>
      <c r="T42" s="23">
        <v>0</v>
      </c>
      <c r="U42" s="42">
        <v>36016</v>
      </c>
      <c r="V42" s="23">
        <v>15000</v>
      </c>
      <c r="W42" s="23">
        <v>7500</v>
      </c>
      <c r="X42" s="23">
        <v>0</v>
      </c>
      <c r="Y42" s="23">
        <v>0</v>
      </c>
      <c r="Z42" s="23">
        <v>13516</v>
      </c>
      <c r="AA42" s="23">
        <v>0</v>
      </c>
      <c r="AB42" s="42">
        <v>36016</v>
      </c>
      <c r="AC42" s="40">
        <v>1800</v>
      </c>
      <c r="AD42" s="40">
        <v>0</v>
      </c>
      <c r="AE42" s="23">
        <v>3032</v>
      </c>
      <c r="AF42" s="23">
        <v>0</v>
      </c>
      <c r="AG42" s="42">
        <v>4832</v>
      </c>
      <c r="AH42" s="41">
        <v>31184</v>
      </c>
      <c r="AI42" s="23" t="s">
        <v>594</v>
      </c>
      <c r="AJ42" s="23">
        <v>9999999999</v>
      </c>
      <c r="AK42" s="43" t="s">
        <v>595</v>
      </c>
      <c r="AL42" s="24" t="s">
        <v>476</v>
      </c>
      <c r="AM42" s="24" t="s">
        <v>506</v>
      </c>
      <c r="AN42" s="24"/>
      <c r="AO42" s="44"/>
      <c r="AP42" s="24"/>
      <c r="XEC42" s="59"/>
      <c r="XED42" s="59"/>
      <c r="XEE42" s="59"/>
      <c r="XEF42" s="59"/>
      <c r="XEG42" s="59"/>
      <c r="XEH42" s="59"/>
      <c r="XEI42" s="59"/>
      <c r="XEJ42" s="59"/>
      <c r="XEK42" s="59"/>
      <c r="XEL42" s="59"/>
      <c r="XEM42" s="59"/>
      <c r="XEN42" s="59"/>
      <c r="XEO42" s="59"/>
      <c r="XEP42" s="59"/>
      <c r="XEQ42" s="59"/>
      <c r="XER42" s="59"/>
      <c r="XES42" s="59"/>
      <c r="XET42" s="59"/>
      <c r="XEU42" s="59"/>
      <c r="XEV42" s="59"/>
      <c r="XEW42" s="59"/>
      <c r="XEX42" s="59"/>
      <c r="XEY42" s="59"/>
      <c r="XEZ42" s="59"/>
      <c r="XFA42" s="59"/>
      <c r="XFB42" s="60"/>
      <c r="XFC42" s="59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141</v>
      </c>
      <c r="D43" s="11" t="s">
        <v>317</v>
      </c>
      <c r="E43" s="23">
        <v>500325806</v>
      </c>
      <c r="F43" s="23" t="s">
        <v>596</v>
      </c>
      <c r="G43" s="11" t="s">
        <v>479</v>
      </c>
      <c r="H43" s="11" t="s">
        <v>49</v>
      </c>
      <c r="I43" s="21" t="s">
        <v>57</v>
      </c>
      <c r="J43" s="11" t="s">
        <v>511</v>
      </c>
      <c r="K43" s="22">
        <v>44501</v>
      </c>
      <c r="L43" s="22">
        <v>32144</v>
      </c>
      <c r="M43" s="23">
        <v>31</v>
      </c>
      <c r="N43" s="23">
        <v>31</v>
      </c>
      <c r="O43" s="23">
        <v>15000</v>
      </c>
      <c r="P43" s="23">
        <v>7500</v>
      </c>
      <c r="Q43" s="23">
        <v>0</v>
      </c>
      <c r="R43" s="23">
        <v>0</v>
      </c>
      <c r="S43" s="23">
        <v>7270</v>
      </c>
      <c r="T43" s="23">
        <v>0</v>
      </c>
      <c r="U43" s="42">
        <v>29770</v>
      </c>
      <c r="V43" s="23">
        <v>15000</v>
      </c>
      <c r="W43" s="23">
        <v>7500</v>
      </c>
      <c r="X43" s="23">
        <v>0</v>
      </c>
      <c r="Y43" s="23">
        <v>0</v>
      </c>
      <c r="Z43" s="23">
        <v>7270</v>
      </c>
      <c r="AA43" s="23">
        <v>0</v>
      </c>
      <c r="AB43" s="42">
        <v>29770</v>
      </c>
      <c r="AC43" s="40">
        <v>1800</v>
      </c>
      <c r="AD43" s="40">
        <v>0</v>
      </c>
      <c r="AE43" s="23">
        <v>0</v>
      </c>
      <c r="AF43" s="23">
        <v>0</v>
      </c>
      <c r="AG43" s="42">
        <v>1800</v>
      </c>
      <c r="AH43" s="41">
        <v>27970</v>
      </c>
      <c r="AI43" s="23" t="s">
        <v>597</v>
      </c>
      <c r="AJ43" s="23">
        <v>9999999999</v>
      </c>
      <c r="AK43" s="43" t="s">
        <v>598</v>
      </c>
      <c r="AL43" s="24" t="s">
        <v>476</v>
      </c>
      <c r="AM43" s="24" t="s">
        <v>599</v>
      </c>
      <c r="AN43" s="24"/>
      <c r="AO43" s="44"/>
      <c r="AP43" s="24"/>
      <c r="XEC43" s="59"/>
      <c r="XED43" s="59"/>
      <c r="XEE43" s="59"/>
      <c r="XEF43" s="59"/>
      <c r="XEG43" s="59"/>
      <c r="XEH43" s="59"/>
      <c r="XEI43" s="59"/>
      <c r="XEJ43" s="59"/>
      <c r="XEK43" s="59"/>
      <c r="XEL43" s="59"/>
      <c r="XEM43" s="59"/>
      <c r="XEN43" s="59"/>
      <c r="XEO43" s="59"/>
      <c r="XEP43" s="59"/>
      <c r="XEQ43" s="59"/>
      <c r="XER43" s="59"/>
      <c r="XES43" s="59"/>
      <c r="XET43" s="59"/>
      <c r="XEU43" s="59"/>
      <c r="XEV43" s="59"/>
      <c r="XEW43" s="59"/>
      <c r="XEX43" s="59"/>
      <c r="XEY43" s="59"/>
      <c r="XEZ43" s="59"/>
      <c r="XFA43" s="59"/>
      <c r="XFB43" s="60"/>
      <c r="XFC43" s="59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142</v>
      </c>
      <c r="D44" s="11" t="s">
        <v>318</v>
      </c>
      <c r="E44" s="23">
        <v>500326100</v>
      </c>
      <c r="F44" s="23" t="s">
        <v>600</v>
      </c>
      <c r="G44" s="11" t="s">
        <v>472</v>
      </c>
      <c r="H44" s="11" t="s">
        <v>50</v>
      </c>
      <c r="I44" s="21" t="s">
        <v>57</v>
      </c>
      <c r="J44" s="11" t="s">
        <v>473</v>
      </c>
      <c r="K44" s="22">
        <v>44501</v>
      </c>
      <c r="L44" s="22">
        <v>32523</v>
      </c>
      <c r="M44" s="23">
        <v>31</v>
      </c>
      <c r="N44" s="23">
        <v>31</v>
      </c>
      <c r="O44" s="23">
        <v>15000</v>
      </c>
      <c r="P44" s="23">
        <v>7500</v>
      </c>
      <c r="Q44" s="23">
        <v>0</v>
      </c>
      <c r="R44" s="23">
        <v>0</v>
      </c>
      <c r="S44" s="23">
        <v>8555</v>
      </c>
      <c r="T44" s="23">
        <v>0</v>
      </c>
      <c r="U44" s="42">
        <v>31055</v>
      </c>
      <c r="V44" s="23">
        <v>15000</v>
      </c>
      <c r="W44" s="23">
        <v>7500</v>
      </c>
      <c r="X44" s="23">
        <v>0</v>
      </c>
      <c r="Y44" s="23">
        <v>0</v>
      </c>
      <c r="Z44" s="23">
        <v>8555</v>
      </c>
      <c r="AA44" s="23">
        <v>0</v>
      </c>
      <c r="AB44" s="42">
        <v>31055</v>
      </c>
      <c r="AC44" s="40">
        <v>1800</v>
      </c>
      <c r="AD44" s="40">
        <v>0</v>
      </c>
      <c r="AE44" s="23">
        <v>0</v>
      </c>
      <c r="AF44" s="23">
        <v>0</v>
      </c>
      <c r="AG44" s="42">
        <v>1800</v>
      </c>
      <c r="AH44" s="41">
        <v>29255</v>
      </c>
      <c r="AI44" s="23" t="s">
        <v>601</v>
      </c>
      <c r="AJ44" s="23">
        <v>9999999999</v>
      </c>
      <c r="AK44" s="43" t="s">
        <v>602</v>
      </c>
      <c r="AL44" s="24" t="s">
        <v>476</v>
      </c>
      <c r="AM44" s="24" t="s">
        <v>603</v>
      </c>
      <c r="AN44" s="24"/>
      <c r="AO44" s="44"/>
      <c r="AP44" s="24"/>
      <c r="XEC44" s="59"/>
      <c r="XED44" s="59"/>
      <c r="XEE44" s="59"/>
      <c r="XEF44" s="59"/>
      <c r="XEG44" s="59"/>
      <c r="XEH44" s="59"/>
      <c r="XEI44" s="59"/>
      <c r="XEJ44" s="59"/>
      <c r="XEK44" s="59"/>
      <c r="XEL44" s="59"/>
      <c r="XEM44" s="59"/>
      <c r="XEN44" s="59"/>
      <c r="XEO44" s="59"/>
      <c r="XEP44" s="59"/>
      <c r="XEQ44" s="59"/>
      <c r="XER44" s="59"/>
      <c r="XES44" s="59"/>
      <c r="XET44" s="59"/>
      <c r="XEU44" s="59"/>
      <c r="XEV44" s="59"/>
      <c r="XEW44" s="59"/>
      <c r="XEX44" s="59"/>
      <c r="XEY44" s="59"/>
      <c r="XEZ44" s="59"/>
      <c r="XFA44" s="59"/>
      <c r="XFB44" s="60"/>
      <c r="XFC44" s="59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143</v>
      </c>
      <c r="D45" s="11" t="s">
        <v>200</v>
      </c>
      <c r="E45" s="23">
        <v>500326140</v>
      </c>
      <c r="F45" s="23" t="s">
        <v>604</v>
      </c>
      <c r="G45" s="11" t="s">
        <v>472</v>
      </c>
      <c r="H45" s="11" t="s">
        <v>50</v>
      </c>
      <c r="I45" s="21" t="s">
        <v>57</v>
      </c>
      <c r="J45" s="11" t="s">
        <v>485</v>
      </c>
      <c r="K45" s="22">
        <v>44501</v>
      </c>
      <c r="L45" s="22">
        <v>27596</v>
      </c>
      <c r="M45" s="23">
        <v>31</v>
      </c>
      <c r="N45" s="23">
        <v>31</v>
      </c>
      <c r="O45" s="23">
        <v>15000</v>
      </c>
      <c r="P45" s="23">
        <v>7500</v>
      </c>
      <c r="Q45" s="23">
        <v>0</v>
      </c>
      <c r="R45" s="23">
        <v>0</v>
      </c>
      <c r="S45" s="23">
        <v>14569</v>
      </c>
      <c r="T45" s="23">
        <v>0</v>
      </c>
      <c r="U45" s="42">
        <v>37069</v>
      </c>
      <c r="V45" s="23">
        <v>15000</v>
      </c>
      <c r="W45" s="23">
        <v>7500</v>
      </c>
      <c r="X45" s="23">
        <v>0</v>
      </c>
      <c r="Y45" s="23">
        <v>0</v>
      </c>
      <c r="Z45" s="23">
        <v>15969</v>
      </c>
      <c r="AA45" s="23">
        <v>0</v>
      </c>
      <c r="AB45" s="42">
        <v>38469</v>
      </c>
      <c r="AC45" s="40">
        <v>1800</v>
      </c>
      <c r="AD45" s="40">
        <v>0</v>
      </c>
      <c r="AE45" s="23">
        <v>0</v>
      </c>
      <c r="AF45" s="23">
        <v>0</v>
      </c>
      <c r="AG45" s="42">
        <v>1800</v>
      </c>
      <c r="AH45" s="41">
        <v>36669</v>
      </c>
      <c r="AI45" s="23" t="s">
        <v>605</v>
      </c>
      <c r="AJ45" s="23">
        <v>9999999999</v>
      </c>
      <c r="AK45" s="43" t="s">
        <v>606</v>
      </c>
      <c r="AL45" s="24" t="s">
        <v>529</v>
      </c>
      <c r="AM45" s="24" t="s">
        <v>530</v>
      </c>
      <c r="AN45" s="24"/>
      <c r="AO45" s="44"/>
      <c r="AP45" s="24"/>
      <c r="XEC45" s="59"/>
      <c r="XED45" s="59"/>
      <c r="XEE45" s="59"/>
      <c r="XEF45" s="59"/>
      <c r="XEG45" s="59"/>
      <c r="XEH45" s="59"/>
      <c r="XEI45" s="59"/>
      <c r="XEJ45" s="59"/>
      <c r="XEK45" s="59"/>
      <c r="XEL45" s="59"/>
      <c r="XEM45" s="59"/>
      <c r="XEN45" s="59"/>
      <c r="XEO45" s="59"/>
      <c r="XEP45" s="59"/>
      <c r="XEQ45" s="59"/>
      <c r="XER45" s="59"/>
      <c r="XES45" s="59"/>
      <c r="XET45" s="59"/>
      <c r="XEU45" s="59"/>
      <c r="XEV45" s="59"/>
      <c r="XEW45" s="59"/>
      <c r="XEX45" s="59"/>
      <c r="XEY45" s="59"/>
      <c r="XEZ45" s="59"/>
      <c r="XFA45" s="59"/>
      <c r="XFB45" s="60"/>
      <c r="XFC45" s="59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144</v>
      </c>
      <c r="D46" s="11" t="s">
        <v>319</v>
      </c>
      <c r="E46" s="23">
        <v>500326081</v>
      </c>
      <c r="F46" s="23" t="s">
        <v>607</v>
      </c>
      <c r="G46" s="11" t="s">
        <v>479</v>
      </c>
      <c r="H46" s="11" t="s">
        <v>49</v>
      </c>
      <c r="I46" s="21" t="s">
        <v>57</v>
      </c>
      <c r="J46" s="11" t="s">
        <v>473</v>
      </c>
      <c r="K46" s="22">
        <v>44501</v>
      </c>
      <c r="L46" s="22">
        <v>33696</v>
      </c>
      <c r="M46" s="23">
        <v>31</v>
      </c>
      <c r="N46" s="23">
        <v>31</v>
      </c>
      <c r="O46" s="23">
        <v>15000</v>
      </c>
      <c r="P46" s="23">
        <v>7500</v>
      </c>
      <c r="Q46" s="23">
        <v>0</v>
      </c>
      <c r="R46" s="23">
        <v>0</v>
      </c>
      <c r="S46" s="23">
        <v>8867</v>
      </c>
      <c r="T46" s="23">
        <v>0</v>
      </c>
      <c r="U46" s="42">
        <v>31367</v>
      </c>
      <c r="V46" s="23">
        <v>15000</v>
      </c>
      <c r="W46" s="23">
        <v>7500</v>
      </c>
      <c r="X46" s="23">
        <v>0</v>
      </c>
      <c r="Y46" s="23">
        <v>0</v>
      </c>
      <c r="Z46" s="23">
        <v>8867</v>
      </c>
      <c r="AA46" s="23">
        <v>0</v>
      </c>
      <c r="AB46" s="42">
        <v>31367</v>
      </c>
      <c r="AC46" s="40">
        <v>1800</v>
      </c>
      <c r="AD46" s="40">
        <v>0</v>
      </c>
      <c r="AE46" s="23">
        <v>0</v>
      </c>
      <c r="AF46" s="23">
        <v>0</v>
      </c>
      <c r="AG46" s="42">
        <v>1800</v>
      </c>
      <c r="AH46" s="41">
        <v>29567</v>
      </c>
      <c r="AI46" s="23" t="s">
        <v>608</v>
      </c>
      <c r="AJ46" s="23">
        <v>9999999999</v>
      </c>
      <c r="AK46" s="43" t="s">
        <v>609</v>
      </c>
      <c r="AL46" s="24" t="s">
        <v>476</v>
      </c>
      <c r="AM46" s="24" t="s">
        <v>493</v>
      </c>
      <c r="AN46" s="24"/>
      <c r="AO46" s="44"/>
      <c r="AP46" s="24"/>
      <c r="XEC46" s="59"/>
      <c r="XED46" s="59"/>
      <c r="XEE46" s="59"/>
      <c r="XEF46" s="59"/>
      <c r="XEG46" s="59"/>
      <c r="XEH46" s="59"/>
      <c r="XEI46" s="59"/>
      <c r="XEJ46" s="59"/>
      <c r="XEK46" s="59"/>
      <c r="XEL46" s="59"/>
      <c r="XEM46" s="59"/>
      <c r="XEN46" s="59"/>
      <c r="XEO46" s="59"/>
      <c r="XEP46" s="59"/>
      <c r="XEQ46" s="59"/>
      <c r="XER46" s="59"/>
      <c r="XES46" s="59"/>
      <c r="XET46" s="59"/>
      <c r="XEU46" s="59"/>
      <c r="XEV46" s="59"/>
      <c r="XEW46" s="59"/>
      <c r="XEX46" s="59"/>
      <c r="XEY46" s="59"/>
      <c r="XEZ46" s="59"/>
      <c r="XFA46" s="59"/>
      <c r="XFB46" s="60"/>
      <c r="XFC46" s="59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145</v>
      </c>
      <c r="D47" s="11" t="s">
        <v>320</v>
      </c>
      <c r="E47" s="23">
        <v>500325857</v>
      </c>
      <c r="F47" s="23" t="s">
        <v>610</v>
      </c>
      <c r="G47" s="11" t="s">
        <v>472</v>
      </c>
      <c r="H47" s="11" t="s">
        <v>50</v>
      </c>
      <c r="I47" s="21" t="s">
        <v>57</v>
      </c>
      <c r="J47" s="11" t="s">
        <v>480</v>
      </c>
      <c r="K47" s="22">
        <v>44501</v>
      </c>
      <c r="L47" s="22">
        <v>32361</v>
      </c>
      <c r="M47" s="23">
        <v>31</v>
      </c>
      <c r="N47" s="23">
        <v>29</v>
      </c>
      <c r="O47" s="23">
        <v>15000</v>
      </c>
      <c r="P47" s="23">
        <v>7500</v>
      </c>
      <c r="Q47" s="23">
        <v>0</v>
      </c>
      <c r="R47" s="23">
        <v>0</v>
      </c>
      <c r="S47" s="23">
        <v>11586</v>
      </c>
      <c r="T47" s="23">
        <v>0</v>
      </c>
      <c r="U47" s="42">
        <v>34086</v>
      </c>
      <c r="V47" s="23">
        <v>14032</v>
      </c>
      <c r="W47" s="23">
        <v>7016</v>
      </c>
      <c r="X47" s="23">
        <v>0</v>
      </c>
      <c r="Y47" s="23">
        <v>0</v>
      </c>
      <c r="Z47" s="23">
        <v>10839</v>
      </c>
      <c r="AA47" s="23">
        <v>0</v>
      </c>
      <c r="AB47" s="42">
        <v>31887</v>
      </c>
      <c r="AC47" s="40">
        <v>1684</v>
      </c>
      <c r="AD47" s="40">
        <v>0</v>
      </c>
      <c r="AE47" s="23">
        <v>3032</v>
      </c>
      <c r="AF47" s="23">
        <v>0</v>
      </c>
      <c r="AG47" s="42">
        <v>4716</v>
      </c>
      <c r="AH47" s="41">
        <v>27171</v>
      </c>
      <c r="AI47" s="23" t="s">
        <v>611</v>
      </c>
      <c r="AJ47" s="23">
        <v>9999999999</v>
      </c>
      <c r="AK47" s="43" t="s">
        <v>612</v>
      </c>
      <c r="AL47" s="24" t="s">
        <v>476</v>
      </c>
      <c r="AM47" s="24" t="s">
        <v>613</v>
      </c>
      <c r="AN47" s="24"/>
      <c r="AO47" s="44"/>
      <c r="AP47" s="24"/>
      <c r="XEC47" s="59"/>
      <c r="XED47" s="59"/>
      <c r="XEE47" s="59"/>
      <c r="XEF47" s="59"/>
      <c r="XEG47" s="59"/>
      <c r="XEH47" s="59"/>
      <c r="XEI47" s="59"/>
      <c r="XEJ47" s="59"/>
      <c r="XEK47" s="59"/>
      <c r="XEL47" s="59"/>
      <c r="XEM47" s="59"/>
      <c r="XEN47" s="59"/>
      <c r="XEO47" s="59"/>
      <c r="XEP47" s="59"/>
      <c r="XEQ47" s="59"/>
      <c r="XER47" s="59"/>
      <c r="XES47" s="59"/>
      <c r="XET47" s="59"/>
      <c r="XEU47" s="59"/>
      <c r="XEV47" s="59"/>
      <c r="XEW47" s="59"/>
      <c r="XEX47" s="59"/>
      <c r="XEY47" s="59"/>
      <c r="XEZ47" s="59"/>
      <c r="XFA47" s="59"/>
      <c r="XFB47" s="60"/>
      <c r="XFC47" s="59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146</v>
      </c>
      <c r="D48" s="11" t="s">
        <v>321</v>
      </c>
      <c r="E48" s="23">
        <v>500326094</v>
      </c>
      <c r="F48" s="23" t="s">
        <v>614</v>
      </c>
      <c r="G48" s="11" t="s">
        <v>472</v>
      </c>
      <c r="H48" s="11" t="s">
        <v>50</v>
      </c>
      <c r="I48" s="21" t="s">
        <v>57</v>
      </c>
      <c r="J48" s="11" t="s">
        <v>473</v>
      </c>
      <c r="K48" s="22">
        <v>44501</v>
      </c>
      <c r="L48" s="22">
        <v>31331</v>
      </c>
      <c r="M48" s="23">
        <v>31</v>
      </c>
      <c r="N48" s="23">
        <v>31</v>
      </c>
      <c r="O48" s="23">
        <v>15000</v>
      </c>
      <c r="P48" s="23">
        <v>7500</v>
      </c>
      <c r="Q48" s="23">
        <v>0</v>
      </c>
      <c r="R48" s="23">
        <v>0</v>
      </c>
      <c r="S48" s="23">
        <v>14012</v>
      </c>
      <c r="T48" s="23">
        <v>0</v>
      </c>
      <c r="U48" s="42">
        <v>36512</v>
      </c>
      <c r="V48" s="23">
        <v>15000</v>
      </c>
      <c r="W48" s="23">
        <v>7500</v>
      </c>
      <c r="X48" s="23">
        <v>0</v>
      </c>
      <c r="Y48" s="23">
        <v>0</v>
      </c>
      <c r="Z48" s="23">
        <v>14012</v>
      </c>
      <c r="AA48" s="23">
        <v>0</v>
      </c>
      <c r="AB48" s="42">
        <v>36512</v>
      </c>
      <c r="AC48" s="40">
        <v>1800</v>
      </c>
      <c r="AD48" s="40">
        <v>0</v>
      </c>
      <c r="AE48" s="23">
        <v>0</v>
      </c>
      <c r="AF48" s="23">
        <v>0</v>
      </c>
      <c r="AG48" s="42">
        <v>1800</v>
      </c>
      <c r="AH48" s="41">
        <v>34712</v>
      </c>
      <c r="AI48" s="23" t="s">
        <v>615</v>
      </c>
      <c r="AJ48" s="23">
        <v>9999999999</v>
      </c>
      <c r="AK48" s="43" t="s">
        <v>616</v>
      </c>
      <c r="AL48" s="24" t="s">
        <v>476</v>
      </c>
      <c r="AM48" s="24" t="s">
        <v>617</v>
      </c>
      <c r="AN48" s="24"/>
      <c r="AO48" s="44"/>
      <c r="AP48" s="24"/>
      <c r="XEC48" s="59"/>
      <c r="XED48" s="59"/>
      <c r="XEE48" s="59"/>
      <c r="XEF48" s="59"/>
      <c r="XEG48" s="59"/>
      <c r="XEH48" s="59"/>
      <c r="XEI48" s="59"/>
      <c r="XEJ48" s="59"/>
      <c r="XEK48" s="59"/>
      <c r="XEL48" s="59"/>
      <c r="XEM48" s="59"/>
      <c r="XEN48" s="59"/>
      <c r="XEO48" s="59"/>
      <c r="XEP48" s="59"/>
      <c r="XEQ48" s="59"/>
      <c r="XER48" s="59"/>
      <c r="XES48" s="59"/>
      <c r="XET48" s="59"/>
      <c r="XEU48" s="59"/>
      <c r="XEV48" s="59"/>
      <c r="XEW48" s="59"/>
      <c r="XEX48" s="59"/>
      <c r="XEY48" s="59"/>
      <c r="XEZ48" s="59"/>
      <c r="XFA48" s="59"/>
      <c r="XFB48" s="60"/>
      <c r="XFC48" s="59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147</v>
      </c>
      <c r="D49" s="11" t="s">
        <v>322</v>
      </c>
      <c r="E49" s="23">
        <v>500325840</v>
      </c>
      <c r="F49" s="23" t="s">
        <v>618</v>
      </c>
      <c r="G49" s="11" t="s">
        <v>479</v>
      </c>
      <c r="H49" s="11" t="s">
        <v>49</v>
      </c>
      <c r="I49" s="21" t="s">
        <v>57</v>
      </c>
      <c r="J49" s="11" t="s">
        <v>480</v>
      </c>
      <c r="K49" s="22">
        <v>44501</v>
      </c>
      <c r="L49" s="22">
        <v>33463</v>
      </c>
      <c r="M49" s="23">
        <v>31</v>
      </c>
      <c r="N49" s="23">
        <v>31</v>
      </c>
      <c r="O49" s="23">
        <v>15000</v>
      </c>
      <c r="P49" s="23">
        <v>7500</v>
      </c>
      <c r="Q49" s="23">
        <v>0</v>
      </c>
      <c r="R49" s="23">
        <v>0</v>
      </c>
      <c r="S49" s="23">
        <v>8309</v>
      </c>
      <c r="T49" s="23">
        <v>0</v>
      </c>
      <c r="U49" s="42">
        <v>30809</v>
      </c>
      <c r="V49" s="23">
        <v>15000</v>
      </c>
      <c r="W49" s="23">
        <v>7500</v>
      </c>
      <c r="X49" s="23">
        <v>0</v>
      </c>
      <c r="Y49" s="23">
        <v>0</v>
      </c>
      <c r="Z49" s="23">
        <v>8309</v>
      </c>
      <c r="AA49" s="23">
        <v>0</v>
      </c>
      <c r="AB49" s="42">
        <v>30809</v>
      </c>
      <c r="AC49" s="40">
        <v>1800</v>
      </c>
      <c r="AD49" s="40">
        <v>0</v>
      </c>
      <c r="AE49" s="23">
        <v>0</v>
      </c>
      <c r="AF49" s="23">
        <v>0</v>
      </c>
      <c r="AG49" s="42">
        <v>1800</v>
      </c>
      <c r="AH49" s="41">
        <v>29009</v>
      </c>
      <c r="AI49" s="23" t="s">
        <v>619</v>
      </c>
      <c r="AJ49" s="23">
        <v>9999999999</v>
      </c>
      <c r="AK49" s="43" t="s">
        <v>620</v>
      </c>
      <c r="AL49" s="24" t="s">
        <v>476</v>
      </c>
      <c r="AM49" s="24" t="s">
        <v>592</v>
      </c>
      <c r="AN49" s="24"/>
      <c r="AO49" s="44"/>
      <c r="AP49" s="24"/>
      <c r="XEC49" s="59"/>
      <c r="XED49" s="59"/>
      <c r="XEE49" s="59"/>
      <c r="XEF49" s="59"/>
      <c r="XEG49" s="59"/>
      <c r="XEH49" s="59"/>
      <c r="XEI49" s="59"/>
      <c r="XEJ49" s="59"/>
      <c r="XEK49" s="59"/>
      <c r="XEL49" s="59"/>
      <c r="XEM49" s="59"/>
      <c r="XEN49" s="59"/>
      <c r="XEO49" s="59"/>
      <c r="XEP49" s="59"/>
      <c r="XEQ49" s="59"/>
      <c r="XER49" s="59"/>
      <c r="XES49" s="59"/>
      <c r="XET49" s="59"/>
      <c r="XEU49" s="59"/>
      <c r="XEV49" s="59"/>
      <c r="XEW49" s="59"/>
      <c r="XEX49" s="59"/>
      <c r="XEY49" s="59"/>
      <c r="XEZ49" s="59"/>
      <c r="XFA49" s="59"/>
      <c r="XFB49" s="60"/>
      <c r="XFC49" s="59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148</v>
      </c>
      <c r="D50" s="11" t="s">
        <v>323</v>
      </c>
      <c r="E50" s="23">
        <v>500326087</v>
      </c>
      <c r="F50" s="23" t="s">
        <v>621</v>
      </c>
      <c r="G50" s="11" t="s">
        <v>479</v>
      </c>
      <c r="H50" s="11" t="s">
        <v>49</v>
      </c>
      <c r="I50" s="21" t="s">
        <v>57</v>
      </c>
      <c r="J50" s="11" t="s">
        <v>473</v>
      </c>
      <c r="K50" s="22">
        <v>44501</v>
      </c>
      <c r="L50" s="22">
        <v>32767</v>
      </c>
      <c r="M50" s="23">
        <v>31</v>
      </c>
      <c r="N50" s="23">
        <v>31</v>
      </c>
      <c r="O50" s="23">
        <v>15000</v>
      </c>
      <c r="P50" s="23">
        <v>7500</v>
      </c>
      <c r="Q50" s="23">
        <v>0</v>
      </c>
      <c r="R50" s="23">
        <v>0</v>
      </c>
      <c r="S50" s="23">
        <v>7402</v>
      </c>
      <c r="T50" s="23">
        <v>0</v>
      </c>
      <c r="U50" s="42">
        <v>29902</v>
      </c>
      <c r="V50" s="23">
        <v>15000</v>
      </c>
      <c r="W50" s="23">
        <v>7500</v>
      </c>
      <c r="X50" s="23">
        <v>0</v>
      </c>
      <c r="Y50" s="23">
        <v>0</v>
      </c>
      <c r="Z50" s="23">
        <v>7402</v>
      </c>
      <c r="AA50" s="23">
        <v>0</v>
      </c>
      <c r="AB50" s="42">
        <v>29902</v>
      </c>
      <c r="AC50" s="40">
        <v>1800</v>
      </c>
      <c r="AD50" s="40">
        <v>0</v>
      </c>
      <c r="AE50" s="23">
        <v>3032</v>
      </c>
      <c r="AF50" s="23">
        <v>0</v>
      </c>
      <c r="AG50" s="42">
        <v>4832</v>
      </c>
      <c r="AH50" s="41">
        <v>25070</v>
      </c>
      <c r="AI50" s="23" t="s">
        <v>622</v>
      </c>
      <c r="AJ50" s="23">
        <v>9999999999</v>
      </c>
      <c r="AK50" s="43" t="s">
        <v>623</v>
      </c>
      <c r="AL50" s="24" t="s">
        <v>476</v>
      </c>
      <c r="AM50" s="24" t="s">
        <v>603</v>
      </c>
      <c r="AN50" s="24"/>
      <c r="AO50" s="44"/>
      <c r="AP50" s="24"/>
      <c r="XEC50" s="59"/>
      <c r="XED50" s="59"/>
      <c r="XEE50" s="59"/>
      <c r="XEF50" s="59"/>
      <c r="XEG50" s="59"/>
      <c r="XEH50" s="59"/>
      <c r="XEI50" s="59"/>
      <c r="XEJ50" s="59"/>
      <c r="XEK50" s="59"/>
      <c r="XEL50" s="59"/>
      <c r="XEM50" s="59"/>
      <c r="XEN50" s="59"/>
      <c r="XEO50" s="59"/>
      <c r="XEP50" s="59"/>
      <c r="XEQ50" s="59"/>
      <c r="XER50" s="59"/>
      <c r="XES50" s="59"/>
      <c r="XET50" s="59"/>
      <c r="XEU50" s="59"/>
      <c r="XEV50" s="59"/>
      <c r="XEW50" s="59"/>
      <c r="XEX50" s="59"/>
      <c r="XEY50" s="59"/>
      <c r="XEZ50" s="59"/>
      <c r="XFA50" s="59"/>
      <c r="XFB50" s="60"/>
      <c r="XFC50" s="59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149</v>
      </c>
      <c r="D51" s="11" t="s">
        <v>324</v>
      </c>
      <c r="E51" s="23">
        <v>500325822</v>
      </c>
      <c r="F51" s="23" t="s">
        <v>624</v>
      </c>
      <c r="G51" s="11" t="s">
        <v>472</v>
      </c>
      <c r="H51" s="11" t="s">
        <v>50</v>
      </c>
      <c r="I51" s="21" t="s">
        <v>57</v>
      </c>
      <c r="J51" s="11" t="s">
        <v>511</v>
      </c>
      <c r="K51" s="22">
        <v>44501</v>
      </c>
      <c r="L51" s="22">
        <v>32239</v>
      </c>
      <c r="M51" s="23">
        <v>31</v>
      </c>
      <c r="N51" s="23">
        <v>31</v>
      </c>
      <c r="O51" s="23">
        <v>15000</v>
      </c>
      <c r="P51" s="23">
        <v>7500</v>
      </c>
      <c r="Q51" s="23">
        <v>0</v>
      </c>
      <c r="R51" s="23">
        <v>0</v>
      </c>
      <c r="S51" s="23">
        <v>9739</v>
      </c>
      <c r="T51" s="23">
        <v>0</v>
      </c>
      <c r="U51" s="42">
        <v>32239</v>
      </c>
      <c r="V51" s="23">
        <v>15000</v>
      </c>
      <c r="W51" s="23">
        <v>7500</v>
      </c>
      <c r="X51" s="23">
        <v>0</v>
      </c>
      <c r="Y51" s="23">
        <v>0</v>
      </c>
      <c r="Z51" s="23">
        <v>9739</v>
      </c>
      <c r="AA51" s="23">
        <v>0</v>
      </c>
      <c r="AB51" s="42">
        <v>32239</v>
      </c>
      <c r="AC51" s="40">
        <v>1800</v>
      </c>
      <c r="AD51" s="40">
        <v>0</v>
      </c>
      <c r="AE51" s="23">
        <v>0</v>
      </c>
      <c r="AF51" s="23">
        <v>0</v>
      </c>
      <c r="AG51" s="42">
        <v>1800</v>
      </c>
      <c r="AH51" s="41">
        <v>30439</v>
      </c>
      <c r="AI51" s="23" t="s">
        <v>625</v>
      </c>
      <c r="AJ51" s="23">
        <v>9999999999</v>
      </c>
      <c r="AK51" s="43" t="s">
        <v>626</v>
      </c>
      <c r="AL51" s="24" t="s">
        <v>627</v>
      </c>
      <c r="AM51" s="24" t="s">
        <v>628</v>
      </c>
      <c r="AN51" s="24"/>
      <c r="AO51" s="44"/>
      <c r="AP51" s="24"/>
      <c r="XEC51" s="59"/>
      <c r="XED51" s="59"/>
      <c r="XEE51" s="59"/>
      <c r="XEF51" s="59"/>
      <c r="XEG51" s="59"/>
      <c r="XEH51" s="59"/>
      <c r="XEI51" s="59"/>
      <c r="XEJ51" s="59"/>
      <c r="XEK51" s="59"/>
      <c r="XEL51" s="59"/>
      <c r="XEM51" s="59"/>
      <c r="XEN51" s="59"/>
      <c r="XEO51" s="59"/>
      <c r="XEP51" s="59"/>
      <c r="XEQ51" s="59"/>
      <c r="XER51" s="59"/>
      <c r="XES51" s="59"/>
      <c r="XET51" s="59"/>
      <c r="XEU51" s="59"/>
      <c r="XEV51" s="59"/>
      <c r="XEW51" s="59"/>
      <c r="XEX51" s="59"/>
      <c r="XEY51" s="59"/>
      <c r="XEZ51" s="59"/>
      <c r="XFA51" s="59"/>
      <c r="XFB51" s="60"/>
      <c r="XFC51" s="59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150</v>
      </c>
      <c r="D52" s="11" t="s">
        <v>325</v>
      </c>
      <c r="E52" s="23">
        <v>500325758</v>
      </c>
      <c r="F52" s="23" t="s">
        <v>629</v>
      </c>
      <c r="G52" s="11" t="s">
        <v>472</v>
      </c>
      <c r="H52" s="11" t="s">
        <v>50</v>
      </c>
      <c r="I52" s="21" t="s">
        <v>57</v>
      </c>
      <c r="J52" s="11" t="s">
        <v>511</v>
      </c>
      <c r="K52" s="22">
        <v>44501</v>
      </c>
      <c r="L52" s="22">
        <v>31289</v>
      </c>
      <c r="M52" s="23">
        <v>31</v>
      </c>
      <c r="N52" s="23">
        <v>31</v>
      </c>
      <c r="O52" s="23">
        <v>15000</v>
      </c>
      <c r="P52" s="23">
        <v>7500</v>
      </c>
      <c r="Q52" s="23">
        <v>0</v>
      </c>
      <c r="R52" s="23">
        <v>0</v>
      </c>
      <c r="S52" s="23">
        <v>9750</v>
      </c>
      <c r="T52" s="23">
        <v>0</v>
      </c>
      <c r="U52" s="42">
        <v>32250</v>
      </c>
      <c r="V52" s="23">
        <v>15000</v>
      </c>
      <c r="W52" s="23">
        <v>7500</v>
      </c>
      <c r="X52" s="23">
        <v>0</v>
      </c>
      <c r="Y52" s="23">
        <v>0</v>
      </c>
      <c r="Z52" s="23">
        <v>9750</v>
      </c>
      <c r="AA52" s="23">
        <v>0</v>
      </c>
      <c r="AB52" s="42">
        <v>32250</v>
      </c>
      <c r="AC52" s="40">
        <v>1800</v>
      </c>
      <c r="AD52" s="40">
        <v>0</v>
      </c>
      <c r="AE52" s="23">
        <v>1400</v>
      </c>
      <c r="AF52" s="23">
        <v>0</v>
      </c>
      <c r="AG52" s="42">
        <v>3200</v>
      </c>
      <c r="AH52" s="41">
        <v>29050</v>
      </c>
      <c r="AI52" s="23" t="s">
        <v>630</v>
      </c>
      <c r="AJ52" s="23">
        <v>9999999999</v>
      </c>
      <c r="AK52" s="43" t="s">
        <v>631</v>
      </c>
      <c r="AL52" s="24" t="s">
        <v>476</v>
      </c>
      <c r="AM52" s="24" t="s">
        <v>514</v>
      </c>
      <c r="AN52" s="24"/>
      <c r="AO52" s="44"/>
      <c r="AP52" s="24"/>
      <c r="XEC52" s="59"/>
      <c r="XED52" s="59"/>
      <c r="XEE52" s="59"/>
      <c r="XEF52" s="59"/>
      <c r="XEG52" s="59"/>
      <c r="XEH52" s="59"/>
      <c r="XEI52" s="59"/>
      <c r="XEJ52" s="59"/>
      <c r="XEK52" s="59"/>
      <c r="XEL52" s="59"/>
      <c r="XEM52" s="59"/>
      <c r="XEN52" s="59"/>
      <c r="XEO52" s="59"/>
      <c r="XEP52" s="59"/>
      <c r="XEQ52" s="59"/>
      <c r="XER52" s="59"/>
      <c r="XES52" s="59"/>
      <c r="XET52" s="59"/>
      <c r="XEU52" s="59"/>
      <c r="XEV52" s="59"/>
      <c r="XEW52" s="59"/>
      <c r="XEX52" s="59"/>
      <c r="XEY52" s="59"/>
      <c r="XEZ52" s="59"/>
      <c r="XFA52" s="59"/>
      <c r="XFB52" s="60"/>
      <c r="XFC52" s="59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151</v>
      </c>
      <c r="D53" s="11" t="s">
        <v>326</v>
      </c>
      <c r="E53" s="23">
        <v>500326107</v>
      </c>
      <c r="F53" s="23" t="s">
        <v>632</v>
      </c>
      <c r="G53" s="11" t="s">
        <v>472</v>
      </c>
      <c r="H53" s="11" t="s">
        <v>50</v>
      </c>
      <c r="I53" s="21" t="s">
        <v>57</v>
      </c>
      <c r="J53" s="11" t="s">
        <v>473</v>
      </c>
      <c r="K53" s="22">
        <v>44501</v>
      </c>
      <c r="L53" s="22">
        <v>32058</v>
      </c>
      <c r="M53" s="23">
        <v>31</v>
      </c>
      <c r="N53" s="23">
        <v>31</v>
      </c>
      <c r="O53" s="23">
        <v>15000</v>
      </c>
      <c r="P53" s="23">
        <v>7500</v>
      </c>
      <c r="Q53" s="23">
        <v>0</v>
      </c>
      <c r="R53" s="23">
        <v>0</v>
      </c>
      <c r="S53" s="23">
        <v>9153</v>
      </c>
      <c r="T53" s="23">
        <v>0</v>
      </c>
      <c r="U53" s="42">
        <v>31653</v>
      </c>
      <c r="V53" s="23">
        <v>15000</v>
      </c>
      <c r="W53" s="23">
        <v>7500</v>
      </c>
      <c r="X53" s="23">
        <v>0</v>
      </c>
      <c r="Y53" s="23">
        <v>0</v>
      </c>
      <c r="Z53" s="23">
        <v>9153</v>
      </c>
      <c r="AA53" s="23">
        <v>0</v>
      </c>
      <c r="AB53" s="42">
        <v>31653</v>
      </c>
      <c r="AC53" s="40">
        <v>1800</v>
      </c>
      <c r="AD53" s="40">
        <v>0</v>
      </c>
      <c r="AE53" s="23">
        <v>0</v>
      </c>
      <c r="AF53" s="23">
        <v>0</v>
      </c>
      <c r="AG53" s="42">
        <v>1800</v>
      </c>
      <c r="AH53" s="41">
        <v>29853</v>
      </c>
      <c r="AI53" s="23" t="s">
        <v>633</v>
      </c>
      <c r="AJ53" s="23">
        <v>9999999999</v>
      </c>
      <c r="AK53" s="43" t="s">
        <v>634</v>
      </c>
      <c r="AL53" s="24" t="s">
        <v>476</v>
      </c>
      <c r="AM53" s="24" t="s">
        <v>506</v>
      </c>
      <c r="AN53" s="24"/>
      <c r="AO53" s="44"/>
      <c r="AP53" s="24"/>
      <c r="XEC53" s="59"/>
      <c r="XED53" s="59"/>
      <c r="XEE53" s="59"/>
      <c r="XEF53" s="59"/>
      <c r="XEG53" s="59"/>
      <c r="XEH53" s="59"/>
      <c r="XEI53" s="59"/>
      <c r="XEJ53" s="59"/>
      <c r="XEK53" s="59"/>
      <c r="XEL53" s="59"/>
      <c r="XEM53" s="59"/>
      <c r="XEN53" s="59"/>
      <c r="XEO53" s="59"/>
      <c r="XEP53" s="59"/>
      <c r="XEQ53" s="59"/>
      <c r="XER53" s="59"/>
      <c r="XES53" s="59"/>
      <c r="XET53" s="59"/>
      <c r="XEU53" s="59"/>
      <c r="XEV53" s="59"/>
      <c r="XEW53" s="59"/>
      <c r="XEX53" s="59"/>
      <c r="XEY53" s="59"/>
      <c r="XEZ53" s="59"/>
      <c r="XFA53" s="59"/>
      <c r="XFB53" s="60"/>
      <c r="XFC53" s="59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152</v>
      </c>
      <c r="D54" s="11" t="s">
        <v>327</v>
      </c>
      <c r="E54" s="23">
        <v>500325817</v>
      </c>
      <c r="F54" s="23" t="s">
        <v>635</v>
      </c>
      <c r="G54" s="11" t="s">
        <v>472</v>
      </c>
      <c r="H54" s="11" t="s">
        <v>50</v>
      </c>
      <c r="I54" s="21" t="s">
        <v>57</v>
      </c>
      <c r="J54" s="11" t="s">
        <v>511</v>
      </c>
      <c r="K54" s="22">
        <v>44501</v>
      </c>
      <c r="L54" s="22">
        <v>31274</v>
      </c>
      <c r="M54" s="23">
        <v>31</v>
      </c>
      <c r="N54" s="23">
        <v>31</v>
      </c>
      <c r="O54" s="23">
        <v>15000</v>
      </c>
      <c r="P54" s="23">
        <v>7500</v>
      </c>
      <c r="Q54" s="23">
        <v>0</v>
      </c>
      <c r="R54" s="23">
        <v>0</v>
      </c>
      <c r="S54" s="23">
        <v>13348</v>
      </c>
      <c r="T54" s="23">
        <v>0</v>
      </c>
      <c r="U54" s="42">
        <v>35848</v>
      </c>
      <c r="V54" s="23">
        <v>15000</v>
      </c>
      <c r="W54" s="23">
        <v>7500</v>
      </c>
      <c r="X54" s="23">
        <v>0</v>
      </c>
      <c r="Y54" s="23">
        <v>0</v>
      </c>
      <c r="Z54" s="23">
        <v>13348</v>
      </c>
      <c r="AA54" s="23">
        <v>0</v>
      </c>
      <c r="AB54" s="42">
        <v>35848</v>
      </c>
      <c r="AC54" s="40">
        <v>1800</v>
      </c>
      <c r="AD54" s="40">
        <v>0</v>
      </c>
      <c r="AE54" s="23">
        <v>0</v>
      </c>
      <c r="AF54" s="23">
        <v>0</v>
      </c>
      <c r="AG54" s="42">
        <v>1800</v>
      </c>
      <c r="AH54" s="41">
        <v>34048</v>
      </c>
      <c r="AI54" s="23" t="s">
        <v>636</v>
      </c>
      <c r="AJ54" s="23">
        <v>9999999999</v>
      </c>
      <c r="AK54" s="43" t="s">
        <v>637</v>
      </c>
      <c r="AL54" s="24" t="s">
        <v>529</v>
      </c>
      <c r="AM54" s="24" t="s">
        <v>638</v>
      </c>
      <c r="AN54" s="24"/>
      <c r="AO54" s="44"/>
      <c r="AP54" s="24"/>
      <c r="XEC54" s="59"/>
      <c r="XED54" s="59"/>
      <c r="XEE54" s="59"/>
      <c r="XEF54" s="59"/>
      <c r="XEG54" s="59"/>
      <c r="XEH54" s="59"/>
      <c r="XEI54" s="59"/>
      <c r="XEJ54" s="59"/>
      <c r="XEK54" s="59"/>
      <c r="XEL54" s="59"/>
      <c r="XEM54" s="59"/>
      <c r="XEN54" s="59"/>
      <c r="XEO54" s="59"/>
      <c r="XEP54" s="59"/>
      <c r="XEQ54" s="59"/>
      <c r="XER54" s="59"/>
      <c r="XES54" s="59"/>
      <c r="XET54" s="59"/>
      <c r="XEU54" s="59"/>
      <c r="XEV54" s="59"/>
      <c r="XEW54" s="59"/>
      <c r="XEX54" s="59"/>
      <c r="XEY54" s="59"/>
      <c r="XEZ54" s="59"/>
      <c r="XFA54" s="59"/>
      <c r="XFB54" s="60"/>
      <c r="XFC54" s="59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152</v>
      </c>
      <c r="D55" s="11" t="s">
        <v>328</v>
      </c>
      <c r="E55" s="23">
        <v>500326137</v>
      </c>
      <c r="F55" s="23" t="s">
        <v>639</v>
      </c>
      <c r="G55" s="11" t="s">
        <v>479</v>
      </c>
      <c r="H55" s="11" t="s">
        <v>49</v>
      </c>
      <c r="I55" s="21" t="s">
        <v>57</v>
      </c>
      <c r="J55" s="11" t="s">
        <v>485</v>
      </c>
      <c r="K55" s="22">
        <v>44501</v>
      </c>
      <c r="L55" s="22">
        <v>31131</v>
      </c>
      <c r="M55" s="23">
        <v>31</v>
      </c>
      <c r="N55" s="23">
        <v>31</v>
      </c>
      <c r="O55" s="23">
        <v>15000</v>
      </c>
      <c r="P55" s="23">
        <v>7500</v>
      </c>
      <c r="Q55" s="23">
        <v>0</v>
      </c>
      <c r="R55" s="23">
        <v>0</v>
      </c>
      <c r="S55" s="23">
        <v>8138</v>
      </c>
      <c r="T55" s="23">
        <v>0</v>
      </c>
      <c r="U55" s="42">
        <v>30638</v>
      </c>
      <c r="V55" s="23">
        <v>15000</v>
      </c>
      <c r="W55" s="23">
        <v>7500</v>
      </c>
      <c r="X55" s="23">
        <v>0</v>
      </c>
      <c r="Y55" s="23">
        <v>0</v>
      </c>
      <c r="Z55" s="23">
        <v>8138</v>
      </c>
      <c r="AA55" s="23">
        <v>0</v>
      </c>
      <c r="AB55" s="42">
        <v>30638</v>
      </c>
      <c r="AC55" s="40">
        <v>1800</v>
      </c>
      <c r="AD55" s="40">
        <v>0</v>
      </c>
      <c r="AE55" s="23">
        <v>1400</v>
      </c>
      <c r="AF55" s="23">
        <v>0</v>
      </c>
      <c r="AG55" s="42">
        <v>3200</v>
      </c>
      <c r="AH55" s="41">
        <v>27438</v>
      </c>
      <c r="AI55" s="23" t="s">
        <v>640</v>
      </c>
      <c r="AJ55" s="23">
        <v>9999999999</v>
      </c>
      <c r="AK55" s="43" t="s">
        <v>641</v>
      </c>
      <c r="AL55" s="24" t="s">
        <v>476</v>
      </c>
      <c r="AM55" s="24" t="s">
        <v>518</v>
      </c>
      <c r="AN55" s="24"/>
      <c r="AO55" s="44"/>
      <c r="AP55" s="24"/>
      <c r="XEC55" s="59"/>
      <c r="XED55" s="59"/>
      <c r="XEE55" s="59"/>
      <c r="XEF55" s="59"/>
      <c r="XEG55" s="59"/>
      <c r="XEH55" s="59"/>
      <c r="XEI55" s="59"/>
      <c r="XEJ55" s="59"/>
      <c r="XEK55" s="59"/>
      <c r="XEL55" s="59"/>
      <c r="XEM55" s="59"/>
      <c r="XEN55" s="59"/>
      <c r="XEO55" s="59"/>
      <c r="XEP55" s="59"/>
      <c r="XEQ55" s="59"/>
      <c r="XER55" s="59"/>
      <c r="XES55" s="59"/>
      <c r="XET55" s="59"/>
      <c r="XEU55" s="59"/>
      <c r="XEV55" s="59"/>
      <c r="XEW55" s="59"/>
      <c r="XEX55" s="59"/>
      <c r="XEY55" s="59"/>
      <c r="XEZ55" s="59"/>
      <c r="XFA55" s="59"/>
      <c r="XFB55" s="60"/>
      <c r="XFC55" s="59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153</v>
      </c>
      <c r="D56" s="11" t="s">
        <v>329</v>
      </c>
      <c r="E56" s="23">
        <v>500325785</v>
      </c>
      <c r="F56" s="23" t="s">
        <v>642</v>
      </c>
      <c r="G56" s="11" t="s">
        <v>472</v>
      </c>
      <c r="H56" s="11" t="s">
        <v>50</v>
      </c>
      <c r="I56" s="21" t="s">
        <v>57</v>
      </c>
      <c r="J56" s="11" t="s">
        <v>499</v>
      </c>
      <c r="K56" s="22">
        <v>44501</v>
      </c>
      <c r="L56" s="22">
        <v>32014</v>
      </c>
      <c r="M56" s="23">
        <v>31</v>
      </c>
      <c r="N56" s="23">
        <v>31</v>
      </c>
      <c r="O56" s="23">
        <v>15000</v>
      </c>
      <c r="P56" s="23">
        <v>7500</v>
      </c>
      <c r="Q56" s="23">
        <v>0</v>
      </c>
      <c r="R56" s="23">
        <v>0</v>
      </c>
      <c r="S56" s="23">
        <v>7980</v>
      </c>
      <c r="T56" s="23">
        <v>0</v>
      </c>
      <c r="U56" s="42">
        <v>30480</v>
      </c>
      <c r="V56" s="23">
        <v>15000</v>
      </c>
      <c r="W56" s="23">
        <v>7500</v>
      </c>
      <c r="X56" s="23">
        <v>0</v>
      </c>
      <c r="Y56" s="23">
        <v>0</v>
      </c>
      <c r="Z56" s="23">
        <v>7980</v>
      </c>
      <c r="AA56" s="23">
        <v>0</v>
      </c>
      <c r="AB56" s="42">
        <v>30480</v>
      </c>
      <c r="AC56" s="40">
        <v>1800</v>
      </c>
      <c r="AD56" s="40">
        <v>0</v>
      </c>
      <c r="AE56" s="23">
        <v>0</v>
      </c>
      <c r="AF56" s="23">
        <v>0</v>
      </c>
      <c r="AG56" s="42">
        <v>1800</v>
      </c>
      <c r="AH56" s="41">
        <v>28680</v>
      </c>
      <c r="AI56" s="23" t="s">
        <v>643</v>
      </c>
      <c r="AJ56" s="23">
        <v>9999999999</v>
      </c>
      <c r="AK56" s="43" t="s">
        <v>644</v>
      </c>
      <c r="AL56" s="24" t="s">
        <v>476</v>
      </c>
      <c r="AM56" s="24" t="s">
        <v>514</v>
      </c>
      <c r="AN56" s="24"/>
      <c r="AO56" s="44"/>
      <c r="AP56" s="24"/>
      <c r="XEC56" s="59"/>
      <c r="XED56" s="59"/>
      <c r="XEE56" s="59"/>
      <c r="XEF56" s="59"/>
      <c r="XEG56" s="59"/>
      <c r="XEH56" s="59"/>
      <c r="XEI56" s="59"/>
      <c r="XEJ56" s="59"/>
      <c r="XEK56" s="59"/>
      <c r="XEL56" s="59"/>
      <c r="XEM56" s="59"/>
      <c r="XEN56" s="59"/>
      <c r="XEO56" s="59"/>
      <c r="XEP56" s="59"/>
      <c r="XEQ56" s="59"/>
      <c r="XER56" s="59"/>
      <c r="XES56" s="59"/>
      <c r="XET56" s="59"/>
      <c r="XEU56" s="59"/>
      <c r="XEV56" s="59"/>
      <c r="XEW56" s="59"/>
      <c r="XEX56" s="59"/>
      <c r="XEY56" s="59"/>
      <c r="XEZ56" s="59"/>
      <c r="XFA56" s="59"/>
      <c r="XFB56" s="60"/>
      <c r="XFC56" s="59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154</v>
      </c>
      <c r="D57" s="11" t="s">
        <v>330</v>
      </c>
      <c r="E57" s="23">
        <v>500325823</v>
      </c>
      <c r="F57" s="23" t="s">
        <v>645</v>
      </c>
      <c r="G57" s="11" t="s">
        <v>472</v>
      </c>
      <c r="H57" s="11" t="s">
        <v>50</v>
      </c>
      <c r="I57" s="21" t="s">
        <v>57</v>
      </c>
      <c r="J57" s="11" t="s">
        <v>511</v>
      </c>
      <c r="K57" s="22">
        <v>44501</v>
      </c>
      <c r="L57" s="22">
        <v>31999</v>
      </c>
      <c r="M57" s="23">
        <v>31</v>
      </c>
      <c r="N57" s="23">
        <v>31</v>
      </c>
      <c r="O57" s="23">
        <v>15000</v>
      </c>
      <c r="P57" s="23">
        <v>7500</v>
      </c>
      <c r="Q57" s="23">
        <v>0</v>
      </c>
      <c r="R57" s="23">
        <v>0</v>
      </c>
      <c r="S57" s="23">
        <v>9739</v>
      </c>
      <c r="T57" s="23">
        <v>0</v>
      </c>
      <c r="U57" s="42">
        <v>32239</v>
      </c>
      <c r="V57" s="23">
        <v>15000</v>
      </c>
      <c r="W57" s="23">
        <v>7500</v>
      </c>
      <c r="X57" s="23">
        <v>0</v>
      </c>
      <c r="Y57" s="23">
        <v>0</v>
      </c>
      <c r="Z57" s="23">
        <v>13939</v>
      </c>
      <c r="AA57" s="23">
        <v>0</v>
      </c>
      <c r="AB57" s="42">
        <v>36439</v>
      </c>
      <c r="AC57" s="40">
        <v>1800</v>
      </c>
      <c r="AD57" s="40">
        <v>0</v>
      </c>
      <c r="AE57" s="23">
        <v>0</v>
      </c>
      <c r="AF57" s="23">
        <v>0</v>
      </c>
      <c r="AG57" s="42">
        <v>1800</v>
      </c>
      <c r="AH57" s="41">
        <v>34639</v>
      </c>
      <c r="AI57" s="23" t="s">
        <v>646</v>
      </c>
      <c r="AJ57" s="23">
        <v>9999999999</v>
      </c>
      <c r="AK57" s="43" t="s">
        <v>647</v>
      </c>
      <c r="AL57" s="24" t="s">
        <v>476</v>
      </c>
      <c r="AM57" s="24" t="s">
        <v>599</v>
      </c>
      <c r="AN57" s="24"/>
      <c r="AO57" s="44"/>
      <c r="AP57" s="24"/>
      <c r="XEC57" s="59"/>
      <c r="XED57" s="59"/>
      <c r="XEE57" s="59"/>
      <c r="XEF57" s="59"/>
      <c r="XEG57" s="59"/>
      <c r="XEH57" s="59"/>
      <c r="XEI57" s="59"/>
      <c r="XEJ57" s="59"/>
      <c r="XEK57" s="59"/>
      <c r="XEL57" s="59"/>
      <c r="XEM57" s="59"/>
      <c r="XEN57" s="59"/>
      <c r="XEO57" s="59"/>
      <c r="XEP57" s="59"/>
      <c r="XEQ57" s="59"/>
      <c r="XER57" s="59"/>
      <c r="XES57" s="59"/>
      <c r="XET57" s="59"/>
      <c r="XEU57" s="59"/>
      <c r="XEV57" s="59"/>
      <c r="XEW57" s="59"/>
      <c r="XEX57" s="59"/>
      <c r="XEY57" s="59"/>
      <c r="XEZ57" s="59"/>
      <c r="XFA57" s="59"/>
      <c r="XFB57" s="60"/>
      <c r="XFC57" s="59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155</v>
      </c>
      <c r="D58" s="11" t="s">
        <v>331</v>
      </c>
      <c r="E58" s="23">
        <v>500325824</v>
      </c>
      <c r="F58" s="23" t="s">
        <v>648</v>
      </c>
      <c r="G58" s="11" t="s">
        <v>472</v>
      </c>
      <c r="H58" s="11" t="s">
        <v>50</v>
      </c>
      <c r="I58" s="21" t="s">
        <v>57</v>
      </c>
      <c r="J58" s="11" t="s">
        <v>511</v>
      </c>
      <c r="K58" s="22">
        <v>44501</v>
      </c>
      <c r="L58" s="22">
        <v>30226</v>
      </c>
      <c r="M58" s="23">
        <v>31</v>
      </c>
      <c r="N58" s="23">
        <v>31</v>
      </c>
      <c r="O58" s="23">
        <v>15000</v>
      </c>
      <c r="P58" s="23">
        <v>7500</v>
      </c>
      <c r="Q58" s="23">
        <v>0</v>
      </c>
      <c r="R58" s="23">
        <v>0</v>
      </c>
      <c r="S58" s="23">
        <v>7980</v>
      </c>
      <c r="T58" s="23">
        <v>0</v>
      </c>
      <c r="U58" s="42">
        <v>30480</v>
      </c>
      <c r="V58" s="23">
        <v>15000</v>
      </c>
      <c r="W58" s="23">
        <v>7500</v>
      </c>
      <c r="X58" s="23">
        <v>0</v>
      </c>
      <c r="Y58" s="23">
        <v>0</v>
      </c>
      <c r="Z58" s="23">
        <v>7980</v>
      </c>
      <c r="AA58" s="23">
        <v>0</v>
      </c>
      <c r="AB58" s="42">
        <v>30480</v>
      </c>
      <c r="AC58" s="40">
        <v>1800</v>
      </c>
      <c r="AD58" s="40">
        <v>0</v>
      </c>
      <c r="AE58" s="23">
        <v>0</v>
      </c>
      <c r="AF58" s="23">
        <v>0</v>
      </c>
      <c r="AG58" s="42">
        <v>1800</v>
      </c>
      <c r="AH58" s="41">
        <v>28680</v>
      </c>
      <c r="AI58" s="23" t="s">
        <v>649</v>
      </c>
      <c r="AJ58" s="23">
        <v>9999999999</v>
      </c>
      <c r="AK58" s="43" t="s">
        <v>650</v>
      </c>
      <c r="AL58" s="24" t="s">
        <v>476</v>
      </c>
      <c r="AM58" s="24" t="s">
        <v>514</v>
      </c>
      <c r="AN58" s="24"/>
      <c r="AO58" s="44"/>
      <c r="AP58" s="24"/>
      <c r="XEC58" s="59"/>
      <c r="XED58" s="59"/>
      <c r="XEE58" s="59"/>
      <c r="XEF58" s="59"/>
      <c r="XEG58" s="59"/>
      <c r="XEH58" s="59"/>
      <c r="XEI58" s="59"/>
      <c r="XEJ58" s="59"/>
      <c r="XEK58" s="59"/>
      <c r="XEL58" s="59"/>
      <c r="XEM58" s="59"/>
      <c r="XEN58" s="59"/>
      <c r="XEO58" s="59"/>
      <c r="XEP58" s="59"/>
      <c r="XEQ58" s="59"/>
      <c r="XER58" s="59"/>
      <c r="XES58" s="59"/>
      <c r="XET58" s="59"/>
      <c r="XEU58" s="59"/>
      <c r="XEV58" s="59"/>
      <c r="XEW58" s="59"/>
      <c r="XEX58" s="59"/>
      <c r="XEY58" s="59"/>
      <c r="XEZ58" s="59"/>
      <c r="XFA58" s="59"/>
      <c r="XFB58" s="60"/>
      <c r="XFC58" s="59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156</v>
      </c>
      <c r="D59" s="11" t="s">
        <v>332</v>
      </c>
      <c r="E59" s="23">
        <v>500326162</v>
      </c>
      <c r="F59" s="23" t="s">
        <v>651</v>
      </c>
      <c r="G59" s="11" t="s">
        <v>472</v>
      </c>
      <c r="H59" s="11" t="s">
        <v>50</v>
      </c>
      <c r="I59" s="21" t="s">
        <v>57</v>
      </c>
      <c r="J59" s="11" t="s">
        <v>485</v>
      </c>
      <c r="K59" s="22">
        <v>44501</v>
      </c>
      <c r="L59" s="22">
        <v>31264</v>
      </c>
      <c r="M59" s="23">
        <v>31</v>
      </c>
      <c r="N59" s="23">
        <v>31</v>
      </c>
      <c r="O59" s="23">
        <v>15000</v>
      </c>
      <c r="P59" s="23">
        <v>7500</v>
      </c>
      <c r="Q59" s="23">
        <v>0</v>
      </c>
      <c r="R59" s="23">
        <v>0</v>
      </c>
      <c r="S59" s="23">
        <v>10347</v>
      </c>
      <c r="T59" s="23">
        <v>0</v>
      </c>
      <c r="U59" s="42">
        <v>32847</v>
      </c>
      <c r="V59" s="23">
        <v>15000</v>
      </c>
      <c r="W59" s="23">
        <v>7500</v>
      </c>
      <c r="X59" s="23">
        <v>0</v>
      </c>
      <c r="Y59" s="23">
        <v>0</v>
      </c>
      <c r="Z59" s="23">
        <v>13147</v>
      </c>
      <c r="AA59" s="23">
        <v>0</v>
      </c>
      <c r="AB59" s="42">
        <v>35647</v>
      </c>
      <c r="AC59" s="40">
        <v>1800</v>
      </c>
      <c r="AD59" s="40">
        <v>0</v>
      </c>
      <c r="AE59" s="23">
        <v>0</v>
      </c>
      <c r="AF59" s="23">
        <v>0</v>
      </c>
      <c r="AG59" s="42">
        <v>1800</v>
      </c>
      <c r="AH59" s="41">
        <v>33847</v>
      </c>
      <c r="AI59" s="23" t="s">
        <v>652</v>
      </c>
      <c r="AJ59" s="23">
        <v>9999999999</v>
      </c>
      <c r="AK59" s="43" t="s">
        <v>653</v>
      </c>
      <c r="AL59" s="24" t="s">
        <v>476</v>
      </c>
      <c r="AM59" s="24" t="s">
        <v>518</v>
      </c>
      <c r="AN59" s="24"/>
      <c r="AO59" s="44"/>
      <c r="AP59" s="24"/>
      <c r="XEC59" s="59"/>
      <c r="XED59" s="59"/>
      <c r="XEE59" s="59"/>
      <c r="XEF59" s="59"/>
      <c r="XEG59" s="59"/>
      <c r="XEH59" s="59"/>
      <c r="XEI59" s="59"/>
      <c r="XEJ59" s="59"/>
      <c r="XEK59" s="59"/>
      <c r="XEL59" s="59"/>
      <c r="XEM59" s="59"/>
      <c r="XEN59" s="59"/>
      <c r="XEO59" s="59"/>
      <c r="XEP59" s="59"/>
      <c r="XEQ59" s="59"/>
      <c r="XER59" s="59"/>
      <c r="XES59" s="59"/>
      <c r="XET59" s="59"/>
      <c r="XEU59" s="59"/>
      <c r="XEV59" s="59"/>
      <c r="XEW59" s="59"/>
      <c r="XEX59" s="59"/>
      <c r="XEY59" s="59"/>
      <c r="XEZ59" s="59"/>
      <c r="XFA59" s="59"/>
      <c r="XFB59" s="60"/>
      <c r="XFC59" s="59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157</v>
      </c>
      <c r="D60" s="11" t="s">
        <v>333</v>
      </c>
      <c r="E60" s="23">
        <v>500325864</v>
      </c>
      <c r="F60" s="23" t="s">
        <v>654</v>
      </c>
      <c r="G60" s="11" t="s">
        <v>472</v>
      </c>
      <c r="H60" s="11" t="s">
        <v>50</v>
      </c>
      <c r="I60" s="21" t="s">
        <v>57</v>
      </c>
      <c r="J60" s="11" t="s">
        <v>480</v>
      </c>
      <c r="K60" s="22">
        <v>44501</v>
      </c>
      <c r="L60" s="22">
        <v>34029</v>
      </c>
      <c r="M60" s="23">
        <v>31</v>
      </c>
      <c r="N60" s="23">
        <v>31</v>
      </c>
      <c r="O60" s="23">
        <v>15000</v>
      </c>
      <c r="P60" s="23">
        <v>7500</v>
      </c>
      <c r="Q60" s="23">
        <v>0</v>
      </c>
      <c r="R60" s="23">
        <v>0</v>
      </c>
      <c r="S60" s="23">
        <v>11574</v>
      </c>
      <c r="T60" s="23">
        <v>0</v>
      </c>
      <c r="U60" s="42">
        <v>34074</v>
      </c>
      <c r="V60" s="23">
        <v>15000</v>
      </c>
      <c r="W60" s="23">
        <v>7500</v>
      </c>
      <c r="X60" s="23">
        <v>0</v>
      </c>
      <c r="Y60" s="23">
        <v>0</v>
      </c>
      <c r="Z60" s="23">
        <v>12274</v>
      </c>
      <c r="AA60" s="23">
        <v>0</v>
      </c>
      <c r="AB60" s="42">
        <v>34774</v>
      </c>
      <c r="AC60" s="40">
        <v>1800</v>
      </c>
      <c r="AD60" s="40">
        <v>0</v>
      </c>
      <c r="AE60" s="23">
        <v>0</v>
      </c>
      <c r="AF60" s="23">
        <v>0</v>
      </c>
      <c r="AG60" s="42">
        <v>1800</v>
      </c>
      <c r="AH60" s="41">
        <v>32974</v>
      </c>
      <c r="AI60" s="23" t="s">
        <v>655</v>
      </c>
      <c r="AJ60" s="23">
        <v>9999999999</v>
      </c>
      <c r="AK60" s="43" t="s">
        <v>656</v>
      </c>
      <c r="AL60" s="24" t="s">
        <v>476</v>
      </c>
      <c r="AM60" s="24" t="s">
        <v>483</v>
      </c>
      <c r="AN60" s="24"/>
      <c r="AO60" s="44"/>
      <c r="AP60" s="24"/>
      <c r="XEC60" s="59"/>
      <c r="XED60" s="59"/>
      <c r="XEE60" s="59"/>
      <c r="XEF60" s="59"/>
      <c r="XEG60" s="59"/>
      <c r="XEH60" s="59"/>
      <c r="XEI60" s="59"/>
      <c r="XEJ60" s="59"/>
      <c r="XEK60" s="59"/>
      <c r="XEL60" s="59"/>
      <c r="XEM60" s="59"/>
      <c r="XEN60" s="59"/>
      <c r="XEO60" s="59"/>
      <c r="XEP60" s="59"/>
      <c r="XEQ60" s="59"/>
      <c r="XER60" s="59"/>
      <c r="XES60" s="59"/>
      <c r="XET60" s="59"/>
      <c r="XEU60" s="59"/>
      <c r="XEV60" s="59"/>
      <c r="XEW60" s="59"/>
      <c r="XEX60" s="59"/>
      <c r="XEY60" s="59"/>
      <c r="XEZ60" s="59"/>
      <c r="XFA60" s="59"/>
      <c r="XFB60" s="60"/>
      <c r="XFC60" s="59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158</v>
      </c>
      <c r="D61" s="11" t="s">
        <v>334</v>
      </c>
      <c r="E61" s="23">
        <v>500325800</v>
      </c>
      <c r="F61" s="23" t="s">
        <v>657</v>
      </c>
      <c r="G61" s="11" t="s">
        <v>479</v>
      </c>
      <c r="H61" s="11" t="s">
        <v>49</v>
      </c>
      <c r="I61" s="21" t="s">
        <v>57</v>
      </c>
      <c r="J61" s="11" t="s">
        <v>511</v>
      </c>
      <c r="K61" s="22">
        <v>44501</v>
      </c>
      <c r="L61" s="22">
        <v>32791</v>
      </c>
      <c r="M61" s="23">
        <v>31</v>
      </c>
      <c r="N61" s="23">
        <v>31</v>
      </c>
      <c r="O61" s="23">
        <v>15000</v>
      </c>
      <c r="P61" s="23">
        <v>7500</v>
      </c>
      <c r="Q61" s="23">
        <v>0</v>
      </c>
      <c r="R61" s="23">
        <v>0</v>
      </c>
      <c r="S61" s="23">
        <v>10343</v>
      </c>
      <c r="T61" s="23">
        <v>0</v>
      </c>
      <c r="U61" s="42">
        <v>32843</v>
      </c>
      <c r="V61" s="23">
        <v>15000</v>
      </c>
      <c r="W61" s="23">
        <v>7500</v>
      </c>
      <c r="X61" s="23">
        <v>0</v>
      </c>
      <c r="Y61" s="23">
        <v>0</v>
      </c>
      <c r="Z61" s="23">
        <v>10343</v>
      </c>
      <c r="AA61" s="23">
        <v>0</v>
      </c>
      <c r="AB61" s="42">
        <v>32843</v>
      </c>
      <c r="AC61" s="40">
        <v>1800</v>
      </c>
      <c r="AD61" s="40">
        <v>0</v>
      </c>
      <c r="AE61" s="23">
        <v>1400</v>
      </c>
      <c r="AF61" s="23">
        <v>0</v>
      </c>
      <c r="AG61" s="42">
        <v>3200</v>
      </c>
      <c r="AH61" s="41">
        <v>29643</v>
      </c>
      <c r="AI61" s="23" t="s">
        <v>658</v>
      </c>
      <c r="AJ61" s="23">
        <v>9999999999</v>
      </c>
      <c r="AK61" s="43" t="s">
        <v>659</v>
      </c>
      <c r="AL61" s="24" t="s">
        <v>476</v>
      </c>
      <c r="AM61" s="24" t="s">
        <v>514</v>
      </c>
      <c r="AN61" s="24"/>
      <c r="AO61" s="44"/>
      <c r="AP61" s="24"/>
      <c r="XEC61" s="59"/>
      <c r="XED61" s="59"/>
      <c r="XEE61" s="59"/>
      <c r="XEF61" s="59"/>
      <c r="XEG61" s="59"/>
      <c r="XEH61" s="59"/>
      <c r="XEI61" s="59"/>
      <c r="XEJ61" s="59"/>
      <c r="XEK61" s="59"/>
      <c r="XEL61" s="59"/>
      <c r="XEM61" s="59"/>
      <c r="XEN61" s="59"/>
      <c r="XEO61" s="59"/>
      <c r="XEP61" s="59"/>
      <c r="XEQ61" s="59"/>
      <c r="XER61" s="59"/>
      <c r="XES61" s="59"/>
      <c r="XET61" s="59"/>
      <c r="XEU61" s="59"/>
      <c r="XEV61" s="59"/>
      <c r="XEW61" s="59"/>
      <c r="XEX61" s="59"/>
      <c r="XEY61" s="59"/>
      <c r="XEZ61" s="59"/>
      <c r="XFA61" s="59"/>
      <c r="XFB61" s="60"/>
      <c r="XFC61" s="59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159</v>
      </c>
      <c r="D62" s="11" t="s">
        <v>335</v>
      </c>
      <c r="E62" s="23">
        <v>500325827</v>
      </c>
      <c r="F62" s="23" t="s">
        <v>660</v>
      </c>
      <c r="G62" s="11" t="s">
        <v>472</v>
      </c>
      <c r="H62" s="11" t="s">
        <v>50</v>
      </c>
      <c r="I62" s="21" t="s">
        <v>57</v>
      </c>
      <c r="J62" s="11" t="s">
        <v>511</v>
      </c>
      <c r="K62" s="22">
        <v>44501</v>
      </c>
      <c r="L62" s="22">
        <v>27760</v>
      </c>
      <c r="M62" s="23">
        <v>31</v>
      </c>
      <c r="N62" s="23">
        <v>31</v>
      </c>
      <c r="O62" s="23">
        <v>15000</v>
      </c>
      <c r="P62" s="23">
        <v>7500</v>
      </c>
      <c r="Q62" s="23">
        <v>0</v>
      </c>
      <c r="R62" s="23">
        <v>0</v>
      </c>
      <c r="S62" s="23">
        <v>11393</v>
      </c>
      <c r="T62" s="23">
        <v>0</v>
      </c>
      <c r="U62" s="42">
        <v>33893</v>
      </c>
      <c r="V62" s="23">
        <v>15000</v>
      </c>
      <c r="W62" s="23">
        <v>7500</v>
      </c>
      <c r="X62" s="23">
        <v>0</v>
      </c>
      <c r="Y62" s="23">
        <v>0</v>
      </c>
      <c r="Z62" s="23">
        <v>11393</v>
      </c>
      <c r="AA62" s="23">
        <v>0</v>
      </c>
      <c r="AB62" s="42">
        <v>33893</v>
      </c>
      <c r="AC62" s="40">
        <v>1800</v>
      </c>
      <c r="AD62" s="40">
        <v>0</v>
      </c>
      <c r="AE62" s="23">
        <v>1400</v>
      </c>
      <c r="AF62" s="23">
        <v>0</v>
      </c>
      <c r="AG62" s="42">
        <v>3200</v>
      </c>
      <c r="AH62" s="41">
        <v>30693</v>
      </c>
      <c r="AI62" s="23" t="s">
        <v>661</v>
      </c>
      <c r="AJ62" s="23">
        <v>9999999999</v>
      </c>
      <c r="AK62" s="43" t="s">
        <v>662</v>
      </c>
      <c r="AL62" s="24" t="s">
        <v>476</v>
      </c>
      <c r="AM62" s="24" t="s">
        <v>663</v>
      </c>
      <c r="AN62" s="24"/>
      <c r="AO62" s="44"/>
      <c r="AP62" s="24"/>
      <c r="XEC62" s="59"/>
      <c r="XED62" s="59"/>
      <c r="XEE62" s="59"/>
      <c r="XEF62" s="59"/>
      <c r="XEG62" s="59"/>
      <c r="XEH62" s="59"/>
      <c r="XEI62" s="59"/>
      <c r="XEJ62" s="59"/>
      <c r="XEK62" s="59"/>
      <c r="XEL62" s="59"/>
      <c r="XEM62" s="59"/>
      <c r="XEN62" s="59"/>
      <c r="XEO62" s="59"/>
      <c r="XEP62" s="59"/>
      <c r="XEQ62" s="59"/>
      <c r="XER62" s="59"/>
      <c r="XES62" s="59"/>
      <c r="XET62" s="59"/>
      <c r="XEU62" s="59"/>
      <c r="XEV62" s="59"/>
      <c r="XEW62" s="59"/>
      <c r="XEX62" s="59"/>
      <c r="XEY62" s="59"/>
      <c r="XEZ62" s="59"/>
      <c r="XFA62" s="59"/>
      <c r="XFB62" s="60"/>
      <c r="XFC62" s="59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160</v>
      </c>
      <c r="D63" s="11" t="s">
        <v>336</v>
      </c>
      <c r="E63" s="23">
        <v>500326123</v>
      </c>
      <c r="F63" s="23" t="s">
        <v>664</v>
      </c>
      <c r="G63" s="11" t="s">
        <v>479</v>
      </c>
      <c r="H63" s="11" t="s">
        <v>49</v>
      </c>
      <c r="I63" s="21" t="s">
        <v>57</v>
      </c>
      <c r="J63" s="11" t="s">
        <v>485</v>
      </c>
      <c r="K63" s="22">
        <v>44501</v>
      </c>
      <c r="L63" s="22">
        <v>28365</v>
      </c>
      <c r="M63" s="23">
        <v>31</v>
      </c>
      <c r="N63" s="23">
        <v>31</v>
      </c>
      <c r="O63" s="23">
        <v>15000</v>
      </c>
      <c r="P63" s="23">
        <v>7500</v>
      </c>
      <c r="Q63" s="23">
        <v>0</v>
      </c>
      <c r="R63" s="23">
        <v>0</v>
      </c>
      <c r="S63" s="23">
        <v>12599</v>
      </c>
      <c r="T63" s="23">
        <v>0</v>
      </c>
      <c r="U63" s="42">
        <v>35099</v>
      </c>
      <c r="V63" s="23">
        <v>15000</v>
      </c>
      <c r="W63" s="23">
        <v>7500</v>
      </c>
      <c r="X63" s="23">
        <v>0</v>
      </c>
      <c r="Y63" s="23">
        <v>0</v>
      </c>
      <c r="Z63" s="23">
        <v>12599</v>
      </c>
      <c r="AA63" s="23">
        <v>0</v>
      </c>
      <c r="AB63" s="42">
        <v>35099</v>
      </c>
      <c r="AC63" s="40">
        <v>1800</v>
      </c>
      <c r="AD63" s="40">
        <v>0</v>
      </c>
      <c r="AE63" s="23">
        <v>1400</v>
      </c>
      <c r="AF63" s="23">
        <v>0</v>
      </c>
      <c r="AG63" s="42">
        <v>3200</v>
      </c>
      <c r="AH63" s="41">
        <v>31899</v>
      </c>
      <c r="AI63" s="23" t="s">
        <v>665</v>
      </c>
      <c r="AJ63" s="23">
        <v>9999999999</v>
      </c>
      <c r="AK63" s="43" t="s">
        <v>666</v>
      </c>
      <c r="AL63" s="24" t="s">
        <v>529</v>
      </c>
      <c r="AM63" s="24" t="s">
        <v>575</v>
      </c>
      <c r="AN63" s="24"/>
      <c r="AO63" s="44"/>
      <c r="AP63" s="24"/>
      <c r="XEC63" s="59"/>
      <c r="XED63" s="59"/>
      <c r="XEE63" s="59"/>
      <c r="XEF63" s="59"/>
      <c r="XEG63" s="59"/>
      <c r="XEH63" s="59"/>
      <c r="XEI63" s="59"/>
      <c r="XEJ63" s="59"/>
      <c r="XEK63" s="59"/>
      <c r="XEL63" s="59"/>
      <c r="XEM63" s="59"/>
      <c r="XEN63" s="59"/>
      <c r="XEO63" s="59"/>
      <c r="XEP63" s="59"/>
      <c r="XEQ63" s="59"/>
      <c r="XER63" s="59"/>
      <c r="XES63" s="59"/>
      <c r="XET63" s="59"/>
      <c r="XEU63" s="59"/>
      <c r="XEV63" s="59"/>
      <c r="XEW63" s="59"/>
      <c r="XEX63" s="59"/>
      <c r="XEY63" s="59"/>
      <c r="XEZ63" s="59"/>
      <c r="XFA63" s="59"/>
      <c r="XFB63" s="60"/>
      <c r="XFC63" s="59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161</v>
      </c>
      <c r="D64" s="11" t="s">
        <v>316</v>
      </c>
      <c r="E64" s="23">
        <v>500325789</v>
      </c>
      <c r="F64" s="23" t="s">
        <v>667</v>
      </c>
      <c r="G64" s="11" t="s">
        <v>479</v>
      </c>
      <c r="H64" s="11" t="s">
        <v>49</v>
      </c>
      <c r="I64" s="21" t="s">
        <v>57</v>
      </c>
      <c r="J64" s="11" t="s">
        <v>499</v>
      </c>
      <c r="K64" s="22">
        <v>44501</v>
      </c>
      <c r="L64" s="22">
        <v>30440</v>
      </c>
      <c r="M64" s="23">
        <v>31</v>
      </c>
      <c r="N64" s="23">
        <v>31</v>
      </c>
      <c r="O64" s="23">
        <v>15000</v>
      </c>
      <c r="P64" s="23">
        <v>7500</v>
      </c>
      <c r="Q64" s="23">
        <v>0</v>
      </c>
      <c r="R64" s="23">
        <v>0</v>
      </c>
      <c r="S64" s="23">
        <v>14511</v>
      </c>
      <c r="T64" s="23">
        <v>0</v>
      </c>
      <c r="U64" s="42">
        <v>37011</v>
      </c>
      <c r="V64" s="23">
        <v>15000</v>
      </c>
      <c r="W64" s="23">
        <v>7500</v>
      </c>
      <c r="X64" s="23">
        <v>0</v>
      </c>
      <c r="Y64" s="23">
        <v>0</v>
      </c>
      <c r="Z64" s="23">
        <v>14511</v>
      </c>
      <c r="AA64" s="23">
        <v>0</v>
      </c>
      <c r="AB64" s="42">
        <v>37011</v>
      </c>
      <c r="AC64" s="40">
        <v>1800</v>
      </c>
      <c r="AD64" s="40">
        <v>0</v>
      </c>
      <c r="AE64" s="23">
        <v>0</v>
      </c>
      <c r="AF64" s="23">
        <v>0</v>
      </c>
      <c r="AG64" s="42">
        <v>1800</v>
      </c>
      <c r="AH64" s="41">
        <v>35211</v>
      </c>
      <c r="AI64" s="23" t="s">
        <v>668</v>
      </c>
      <c r="AJ64" s="23">
        <v>9999999999</v>
      </c>
      <c r="AK64" s="43" t="s">
        <v>669</v>
      </c>
      <c r="AL64" s="24" t="s">
        <v>529</v>
      </c>
      <c r="AM64" s="24" t="s">
        <v>670</v>
      </c>
      <c r="AN64" s="24"/>
      <c r="AO64" s="44"/>
      <c r="AP64" s="24"/>
      <c r="XEC64" s="59"/>
      <c r="XED64" s="59"/>
      <c r="XEE64" s="59"/>
      <c r="XEF64" s="59"/>
      <c r="XEG64" s="59"/>
      <c r="XEH64" s="59"/>
      <c r="XEI64" s="59"/>
      <c r="XEJ64" s="59"/>
      <c r="XEK64" s="59"/>
      <c r="XEL64" s="59"/>
      <c r="XEM64" s="59"/>
      <c r="XEN64" s="59"/>
      <c r="XEO64" s="59"/>
      <c r="XEP64" s="59"/>
      <c r="XEQ64" s="59"/>
      <c r="XER64" s="59"/>
      <c r="XES64" s="59"/>
      <c r="XET64" s="59"/>
      <c r="XEU64" s="59"/>
      <c r="XEV64" s="59"/>
      <c r="XEW64" s="59"/>
      <c r="XEX64" s="59"/>
      <c r="XEY64" s="59"/>
      <c r="XEZ64" s="59"/>
      <c r="XFA64" s="59"/>
      <c r="XFB64" s="60"/>
      <c r="XFC64" s="59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162</v>
      </c>
      <c r="D65" s="11" t="s">
        <v>337</v>
      </c>
      <c r="E65" s="23">
        <v>500325825</v>
      </c>
      <c r="F65" s="23" t="s">
        <v>671</v>
      </c>
      <c r="G65" s="11" t="s">
        <v>472</v>
      </c>
      <c r="H65" s="11" t="s">
        <v>50</v>
      </c>
      <c r="I65" s="21" t="s">
        <v>57</v>
      </c>
      <c r="J65" s="11" t="s">
        <v>511</v>
      </c>
      <c r="K65" s="22">
        <v>44501</v>
      </c>
      <c r="L65" s="22">
        <v>31274</v>
      </c>
      <c r="M65" s="23">
        <v>31</v>
      </c>
      <c r="N65" s="23">
        <v>31</v>
      </c>
      <c r="O65" s="23">
        <v>15000</v>
      </c>
      <c r="P65" s="23">
        <v>7500</v>
      </c>
      <c r="Q65" s="23">
        <v>0</v>
      </c>
      <c r="R65" s="23">
        <v>0</v>
      </c>
      <c r="S65" s="23">
        <v>9739</v>
      </c>
      <c r="T65" s="23">
        <v>0</v>
      </c>
      <c r="U65" s="42">
        <v>32239</v>
      </c>
      <c r="V65" s="23">
        <v>15000</v>
      </c>
      <c r="W65" s="23">
        <v>7500</v>
      </c>
      <c r="X65" s="23">
        <v>0</v>
      </c>
      <c r="Y65" s="23">
        <v>0</v>
      </c>
      <c r="Z65" s="23">
        <v>9739</v>
      </c>
      <c r="AA65" s="23">
        <v>0</v>
      </c>
      <c r="AB65" s="42">
        <v>32239</v>
      </c>
      <c r="AC65" s="40">
        <v>1800</v>
      </c>
      <c r="AD65" s="40">
        <v>0</v>
      </c>
      <c r="AE65" s="23">
        <v>1400</v>
      </c>
      <c r="AF65" s="23">
        <v>0</v>
      </c>
      <c r="AG65" s="42">
        <v>3200</v>
      </c>
      <c r="AH65" s="41">
        <v>29039</v>
      </c>
      <c r="AI65" s="23" t="s">
        <v>672</v>
      </c>
      <c r="AJ65" s="23">
        <v>9999999999</v>
      </c>
      <c r="AK65" s="43" t="s">
        <v>673</v>
      </c>
      <c r="AL65" s="24" t="s">
        <v>476</v>
      </c>
      <c r="AM65" s="24" t="s">
        <v>514</v>
      </c>
      <c r="AN65" s="24"/>
      <c r="AO65" s="44"/>
      <c r="AP65" s="24"/>
      <c r="XEC65" s="59"/>
      <c r="XED65" s="59"/>
      <c r="XEE65" s="59"/>
      <c r="XEF65" s="59"/>
      <c r="XEG65" s="59"/>
      <c r="XEH65" s="59"/>
      <c r="XEI65" s="59"/>
      <c r="XEJ65" s="59"/>
      <c r="XEK65" s="59"/>
      <c r="XEL65" s="59"/>
      <c r="XEM65" s="59"/>
      <c r="XEN65" s="59"/>
      <c r="XEO65" s="59"/>
      <c r="XEP65" s="59"/>
      <c r="XEQ65" s="59"/>
      <c r="XER65" s="59"/>
      <c r="XES65" s="59"/>
      <c r="XET65" s="59"/>
      <c r="XEU65" s="59"/>
      <c r="XEV65" s="59"/>
      <c r="XEW65" s="59"/>
      <c r="XEX65" s="59"/>
      <c r="XEY65" s="59"/>
      <c r="XEZ65" s="59"/>
      <c r="XFA65" s="59"/>
      <c r="XFB65" s="60"/>
      <c r="XFC65" s="59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162</v>
      </c>
      <c r="D66" s="11" t="s">
        <v>338</v>
      </c>
      <c r="E66" s="23">
        <v>500325759</v>
      </c>
      <c r="F66" s="23" t="s">
        <v>674</v>
      </c>
      <c r="G66" s="11" t="s">
        <v>472</v>
      </c>
      <c r="H66" s="11" t="s">
        <v>50</v>
      </c>
      <c r="I66" s="21" t="s">
        <v>57</v>
      </c>
      <c r="J66" s="11" t="s">
        <v>511</v>
      </c>
      <c r="K66" s="22">
        <v>44501</v>
      </c>
      <c r="L66" s="22">
        <v>32747</v>
      </c>
      <c r="M66" s="23">
        <v>31</v>
      </c>
      <c r="N66" s="23">
        <v>31</v>
      </c>
      <c r="O66" s="23">
        <v>15000</v>
      </c>
      <c r="P66" s="23">
        <v>7500</v>
      </c>
      <c r="Q66" s="23">
        <v>0</v>
      </c>
      <c r="R66" s="23">
        <v>0</v>
      </c>
      <c r="S66" s="23">
        <v>9739</v>
      </c>
      <c r="T66" s="23">
        <v>0</v>
      </c>
      <c r="U66" s="42">
        <v>32239</v>
      </c>
      <c r="V66" s="23">
        <v>15000</v>
      </c>
      <c r="W66" s="23">
        <v>7500</v>
      </c>
      <c r="X66" s="23">
        <v>0</v>
      </c>
      <c r="Y66" s="23">
        <v>0</v>
      </c>
      <c r="Z66" s="23">
        <v>9739</v>
      </c>
      <c r="AA66" s="23">
        <v>0</v>
      </c>
      <c r="AB66" s="42">
        <v>32239</v>
      </c>
      <c r="AC66" s="40">
        <v>1800</v>
      </c>
      <c r="AD66" s="40">
        <v>0</v>
      </c>
      <c r="AE66" s="23">
        <v>0</v>
      </c>
      <c r="AF66" s="23">
        <v>0</v>
      </c>
      <c r="AG66" s="42">
        <v>1800</v>
      </c>
      <c r="AH66" s="41">
        <v>30439</v>
      </c>
      <c r="AI66" s="23" t="s">
        <v>675</v>
      </c>
      <c r="AJ66" s="23">
        <v>9999999999</v>
      </c>
      <c r="AK66" s="43" t="s">
        <v>676</v>
      </c>
      <c r="AL66" s="24" t="s">
        <v>476</v>
      </c>
      <c r="AM66" s="24" t="s">
        <v>518</v>
      </c>
      <c r="AN66" s="24"/>
      <c r="AO66" s="44"/>
      <c r="AP66" s="24"/>
      <c r="XEC66" s="59"/>
      <c r="XED66" s="59"/>
      <c r="XEE66" s="59"/>
      <c r="XEF66" s="59"/>
      <c r="XEG66" s="59"/>
      <c r="XEH66" s="59"/>
      <c r="XEI66" s="59"/>
      <c r="XEJ66" s="59"/>
      <c r="XEK66" s="59"/>
      <c r="XEL66" s="59"/>
      <c r="XEM66" s="59"/>
      <c r="XEN66" s="59"/>
      <c r="XEO66" s="59"/>
      <c r="XEP66" s="59"/>
      <c r="XEQ66" s="59"/>
      <c r="XER66" s="59"/>
      <c r="XES66" s="59"/>
      <c r="XET66" s="59"/>
      <c r="XEU66" s="59"/>
      <c r="XEV66" s="59"/>
      <c r="XEW66" s="59"/>
      <c r="XEX66" s="59"/>
      <c r="XEY66" s="59"/>
      <c r="XEZ66" s="59"/>
      <c r="XFA66" s="59"/>
      <c r="XFB66" s="60"/>
      <c r="XFC66" s="59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163</v>
      </c>
      <c r="D67" s="11" t="s">
        <v>339</v>
      </c>
      <c r="E67" s="23">
        <v>500326168</v>
      </c>
      <c r="F67" s="23" t="s">
        <v>677</v>
      </c>
      <c r="G67" s="11" t="s">
        <v>472</v>
      </c>
      <c r="H67" s="11" t="s">
        <v>50</v>
      </c>
      <c r="I67" s="21" t="s">
        <v>57</v>
      </c>
      <c r="J67" s="11" t="s">
        <v>485</v>
      </c>
      <c r="K67" s="22">
        <v>44501</v>
      </c>
      <c r="L67" s="22" t="s">
        <v>678</v>
      </c>
      <c r="M67" s="23">
        <v>31</v>
      </c>
      <c r="N67" s="23">
        <v>31</v>
      </c>
      <c r="O67" s="23">
        <v>15000</v>
      </c>
      <c r="P67" s="23">
        <v>7500</v>
      </c>
      <c r="Q67" s="23">
        <v>0</v>
      </c>
      <c r="R67" s="23">
        <v>0</v>
      </c>
      <c r="S67" s="23">
        <v>8540</v>
      </c>
      <c r="T67" s="23">
        <v>0</v>
      </c>
      <c r="U67" s="42">
        <v>31040</v>
      </c>
      <c r="V67" s="23">
        <v>15000</v>
      </c>
      <c r="W67" s="23">
        <v>7500</v>
      </c>
      <c r="X67" s="23">
        <v>0</v>
      </c>
      <c r="Y67" s="23">
        <v>0</v>
      </c>
      <c r="Z67" s="23">
        <v>8540</v>
      </c>
      <c r="AA67" s="23">
        <v>0</v>
      </c>
      <c r="AB67" s="42">
        <v>31040</v>
      </c>
      <c r="AC67" s="40">
        <v>1800</v>
      </c>
      <c r="AD67" s="40">
        <v>0</v>
      </c>
      <c r="AE67" s="23">
        <v>0</v>
      </c>
      <c r="AF67" s="23">
        <v>0</v>
      </c>
      <c r="AG67" s="42">
        <v>1800</v>
      </c>
      <c r="AH67" s="41">
        <v>29240</v>
      </c>
      <c r="AI67" s="23" t="s">
        <v>679</v>
      </c>
      <c r="AJ67" s="23">
        <v>9999999999</v>
      </c>
      <c r="AK67" s="43" t="s">
        <v>680</v>
      </c>
      <c r="AL67" s="24" t="s">
        <v>476</v>
      </c>
      <c r="AM67" s="24" t="s">
        <v>681</v>
      </c>
      <c r="AN67" s="24"/>
      <c r="AO67" s="44"/>
      <c r="AP67" s="24"/>
      <c r="XEC67" s="59"/>
      <c r="XED67" s="59"/>
      <c r="XEE67" s="59"/>
      <c r="XEF67" s="59"/>
      <c r="XEG67" s="59"/>
      <c r="XEH67" s="59"/>
      <c r="XEI67" s="59"/>
      <c r="XEJ67" s="59"/>
      <c r="XEK67" s="59"/>
      <c r="XEL67" s="59"/>
      <c r="XEM67" s="59"/>
      <c r="XEN67" s="59"/>
      <c r="XEO67" s="59"/>
      <c r="XEP67" s="59"/>
      <c r="XEQ67" s="59"/>
      <c r="XER67" s="59"/>
      <c r="XES67" s="59"/>
      <c r="XET67" s="59"/>
      <c r="XEU67" s="59"/>
      <c r="XEV67" s="59"/>
      <c r="XEW67" s="59"/>
      <c r="XEX67" s="59"/>
      <c r="XEY67" s="59"/>
      <c r="XEZ67" s="59"/>
      <c r="XFA67" s="59"/>
      <c r="XFB67" s="60"/>
      <c r="XFC67" s="59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164</v>
      </c>
      <c r="D68" s="11" t="s">
        <v>340</v>
      </c>
      <c r="E68" s="23">
        <v>500325816</v>
      </c>
      <c r="F68" s="23" t="s">
        <v>682</v>
      </c>
      <c r="G68" s="11" t="s">
        <v>472</v>
      </c>
      <c r="H68" s="11" t="s">
        <v>50</v>
      </c>
      <c r="I68" s="21" t="s">
        <v>57</v>
      </c>
      <c r="J68" s="11" t="s">
        <v>511</v>
      </c>
      <c r="K68" s="22">
        <v>44501</v>
      </c>
      <c r="L68" s="22">
        <v>29468</v>
      </c>
      <c r="M68" s="23">
        <v>31</v>
      </c>
      <c r="N68" s="23">
        <v>29</v>
      </c>
      <c r="O68" s="23">
        <v>15000</v>
      </c>
      <c r="P68" s="23">
        <v>7500</v>
      </c>
      <c r="Q68" s="23">
        <v>0</v>
      </c>
      <c r="R68" s="23">
        <v>0</v>
      </c>
      <c r="S68" s="23">
        <v>10252</v>
      </c>
      <c r="T68" s="23">
        <v>0</v>
      </c>
      <c r="U68" s="42">
        <v>32752</v>
      </c>
      <c r="V68" s="23">
        <v>14032</v>
      </c>
      <c r="W68" s="23">
        <v>7016</v>
      </c>
      <c r="X68" s="23">
        <v>0</v>
      </c>
      <c r="Y68" s="23">
        <v>0</v>
      </c>
      <c r="Z68" s="23">
        <v>9591</v>
      </c>
      <c r="AA68" s="23">
        <v>0</v>
      </c>
      <c r="AB68" s="42">
        <v>30639</v>
      </c>
      <c r="AC68" s="40">
        <v>1684</v>
      </c>
      <c r="AD68" s="40">
        <v>0</v>
      </c>
      <c r="AE68" s="23">
        <v>1400</v>
      </c>
      <c r="AF68" s="23">
        <v>0</v>
      </c>
      <c r="AG68" s="42">
        <v>3084</v>
      </c>
      <c r="AH68" s="41">
        <v>27555</v>
      </c>
      <c r="AI68" s="23" t="s">
        <v>683</v>
      </c>
      <c r="AJ68" s="23">
        <v>9999999999</v>
      </c>
      <c r="AK68" s="43" t="s">
        <v>684</v>
      </c>
      <c r="AL68" s="24" t="s">
        <v>529</v>
      </c>
      <c r="AM68" s="24" t="s">
        <v>685</v>
      </c>
      <c r="AN68" s="24"/>
      <c r="AO68" s="44"/>
      <c r="AP68" s="24"/>
      <c r="XEC68" s="59"/>
      <c r="XED68" s="59"/>
      <c r="XEE68" s="59"/>
      <c r="XEF68" s="59"/>
      <c r="XEG68" s="59"/>
      <c r="XEH68" s="59"/>
      <c r="XEI68" s="59"/>
      <c r="XEJ68" s="59"/>
      <c r="XEK68" s="59"/>
      <c r="XEL68" s="59"/>
      <c r="XEM68" s="59"/>
      <c r="XEN68" s="59"/>
      <c r="XEO68" s="59"/>
      <c r="XEP68" s="59"/>
      <c r="XEQ68" s="59"/>
      <c r="XER68" s="59"/>
      <c r="XES68" s="59"/>
      <c r="XET68" s="59"/>
      <c r="XEU68" s="59"/>
      <c r="XEV68" s="59"/>
      <c r="XEW68" s="59"/>
      <c r="XEX68" s="59"/>
      <c r="XEY68" s="59"/>
      <c r="XEZ68" s="59"/>
      <c r="XFA68" s="59"/>
      <c r="XFB68" s="60"/>
      <c r="XFC68" s="59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165</v>
      </c>
      <c r="D69" s="11" t="s">
        <v>302</v>
      </c>
      <c r="E69" s="23">
        <v>500325853</v>
      </c>
      <c r="F69" s="23" t="s">
        <v>686</v>
      </c>
      <c r="G69" s="11" t="s">
        <v>472</v>
      </c>
      <c r="H69" s="11" t="s">
        <v>50</v>
      </c>
      <c r="I69" s="21" t="s">
        <v>57</v>
      </c>
      <c r="J69" s="11" t="s">
        <v>480</v>
      </c>
      <c r="K69" s="22">
        <v>44501</v>
      </c>
      <c r="L69" s="22">
        <v>29808</v>
      </c>
      <c r="M69" s="23">
        <v>31</v>
      </c>
      <c r="N69" s="23">
        <v>31</v>
      </c>
      <c r="O69" s="23">
        <v>15000</v>
      </c>
      <c r="P69" s="23">
        <v>7500</v>
      </c>
      <c r="Q69" s="23">
        <v>0</v>
      </c>
      <c r="R69" s="23">
        <v>0</v>
      </c>
      <c r="S69" s="23">
        <v>14703</v>
      </c>
      <c r="T69" s="23">
        <v>0</v>
      </c>
      <c r="U69" s="42">
        <v>37203</v>
      </c>
      <c r="V69" s="23">
        <v>15000</v>
      </c>
      <c r="W69" s="23">
        <v>7500</v>
      </c>
      <c r="X69" s="23">
        <v>0</v>
      </c>
      <c r="Y69" s="23">
        <v>0</v>
      </c>
      <c r="Z69" s="23">
        <v>14703</v>
      </c>
      <c r="AA69" s="23">
        <v>0</v>
      </c>
      <c r="AB69" s="42">
        <v>37203</v>
      </c>
      <c r="AC69" s="40">
        <v>1800</v>
      </c>
      <c r="AD69" s="40">
        <v>0</v>
      </c>
      <c r="AE69" s="23">
        <v>0</v>
      </c>
      <c r="AF69" s="23">
        <v>0</v>
      </c>
      <c r="AG69" s="42">
        <v>1800</v>
      </c>
      <c r="AH69" s="41">
        <v>35403</v>
      </c>
      <c r="AI69" s="23" t="s">
        <v>687</v>
      </c>
      <c r="AJ69" s="23">
        <v>9999999999</v>
      </c>
      <c r="AK69" s="43" t="s">
        <v>688</v>
      </c>
      <c r="AL69" s="24" t="s">
        <v>476</v>
      </c>
      <c r="AM69" s="24" t="s">
        <v>483</v>
      </c>
      <c r="AN69" s="24"/>
      <c r="AO69" s="44"/>
      <c r="AP69" s="24"/>
      <c r="XEC69" s="59"/>
      <c r="XED69" s="59"/>
      <c r="XEE69" s="59"/>
      <c r="XEF69" s="59"/>
      <c r="XEG69" s="59"/>
      <c r="XEH69" s="59"/>
      <c r="XEI69" s="59"/>
      <c r="XEJ69" s="59"/>
      <c r="XEK69" s="59"/>
      <c r="XEL69" s="59"/>
      <c r="XEM69" s="59"/>
      <c r="XEN69" s="59"/>
      <c r="XEO69" s="59"/>
      <c r="XEP69" s="59"/>
      <c r="XEQ69" s="59"/>
      <c r="XER69" s="59"/>
      <c r="XES69" s="59"/>
      <c r="XET69" s="59"/>
      <c r="XEU69" s="59"/>
      <c r="XEV69" s="59"/>
      <c r="XEW69" s="59"/>
      <c r="XEX69" s="59"/>
      <c r="XEY69" s="59"/>
      <c r="XEZ69" s="59"/>
      <c r="XFA69" s="59"/>
      <c r="XFB69" s="60"/>
      <c r="XFC69" s="59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166</v>
      </c>
      <c r="D70" s="11" t="s">
        <v>341</v>
      </c>
      <c r="E70" s="23">
        <v>500326114</v>
      </c>
      <c r="F70" s="23" t="s">
        <v>689</v>
      </c>
      <c r="G70" s="11" t="s">
        <v>472</v>
      </c>
      <c r="H70" s="11" t="s">
        <v>50</v>
      </c>
      <c r="I70" s="21" t="s">
        <v>57</v>
      </c>
      <c r="J70" s="11" t="s">
        <v>473</v>
      </c>
      <c r="K70" s="22">
        <v>44501</v>
      </c>
      <c r="L70" s="22">
        <v>28543</v>
      </c>
      <c r="M70" s="23">
        <v>31</v>
      </c>
      <c r="N70" s="23">
        <v>31</v>
      </c>
      <c r="O70" s="23">
        <v>15000</v>
      </c>
      <c r="P70" s="23">
        <v>7500</v>
      </c>
      <c r="Q70" s="23">
        <v>0</v>
      </c>
      <c r="R70" s="23">
        <v>0</v>
      </c>
      <c r="S70" s="23">
        <v>12059</v>
      </c>
      <c r="T70" s="23">
        <v>0</v>
      </c>
      <c r="U70" s="42">
        <v>34559</v>
      </c>
      <c r="V70" s="23">
        <v>15000</v>
      </c>
      <c r="W70" s="23">
        <v>7500</v>
      </c>
      <c r="X70" s="23">
        <v>0</v>
      </c>
      <c r="Y70" s="23">
        <v>0</v>
      </c>
      <c r="Z70" s="23">
        <v>12059</v>
      </c>
      <c r="AA70" s="23">
        <v>0</v>
      </c>
      <c r="AB70" s="42">
        <v>34559</v>
      </c>
      <c r="AC70" s="40">
        <v>1800</v>
      </c>
      <c r="AD70" s="40">
        <v>0</v>
      </c>
      <c r="AE70" s="23">
        <v>0</v>
      </c>
      <c r="AF70" s="23">
        <v>0</v>
      </c>
      <c r="AG70" s="42">
        <v>1800</v>
      </c>
      <c r="AH70" s="41">
        <v>32759</v>
      </c>
      <c r="AI70" s="23" t="s">
        <v>690</v>
      </c>
      <c r="AJ70" s="23">
        <v>9999999999</v>
      </c>
      <c r="AK70" s="43" t="s">
        <v>691</v>
      </c>
      <c r="AL70" s="24" t="s">
        <v>476</v>
      </c>
      <c r="AM70" s="24" t="s">
        <v>663</v>
      </c>
      <c r="AN70" s="24"/>
      <c r="AO70" s="44"/>
      <c r="AP70" s="24"/>
      <c r="XEC70" s="59"/>
      <c r="XED70" s="59"/>
      <c r="XEE70" s="59"/>
      <c r="XEF70" s="59"/>
      <c r="XEG70" s="59"/>
      <c r="XEH70" s="59"/>
      <c r="XEI70" s="59"/>
      <c r="XEJ70" s="59"/>
      <c r="XEK70" s="59"/>
      <c r="XEL70" s="59"/>
      <c r="XEM70" s="59"/>
      <c r="XEN70" s="59"/>
      <c r="XEO70" s="59"/>
      <c r="XEP70" s="59"/>
      <c r="XEQ70" s="59"/>
      <c r="XER70" s="59"/>
      <c r="XES70" s="59"/>
      <c r="XET70" s="59"/>
      <c r="XEU70" s="59"/>
      <c r="XEV70" s="59"/>
      <c r="XEW70" s="59"/>
      <c r="XEX70" s="59"/>
      <c r="XEY70" s="59"/>
      <c r="XEZ70" s="59"/>
      <c r="XFA70" s="59"/>
      <c r="XFB70" s="60"/>
      <c r="XFC70" s="59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167</v>
      </c>
      <c r="D71" s="11" t="s">
        <v>342</v>
      </c>
      <c r="E71" s="23">
        <v>500326144</v>
      </c>
      <c r="F71" s="23" t="s">
        <v>692</v>
      </c>
      <c r="G71" s="11" t="s">
        <v>472</v>
      </c>
      <c r="H71" s="11" t="s">
        <v>50</v>
      </c>
      <c r="I71" s="21" t="s">
        <v>57</v>
      </c>
      <c r="J71" s="11" t="s">
        <v>485</v>
      </c>
      <c r="K71" s="22">
        <v>44501</v>
      </c>
      <c r="L71" s="22">
        <v>29270</v>
      </c>
      <c r="M71" s="23">
        <v>31</v>
      </c>
      <c r="N71" s="23">
        <v>31</v>
      </c>
      <c r="O71" s="23">
        <v>15000</v>
      </c>
      <c r="P71" s="23">
        <v>7500</v>
      </c>
      <c r="Q71" s="23">
        <v>0</v>
      </c>
      <c r="R71" s="23">
        <v>0</v>
      </c>
      <c r="S71" s="23">
        <v>15269</v>
      </c>
      <c r="T71" s="23">
        <v>0</v>
      </c>
      <c r="U71" s="42">
        <v>37769</v>
      </c>
      <c r="V71" s="23">
        <v>15000</v>
      </c>
      <c r="W71" s="23">
        <v>7500</v>
      </c>
      <c r="X71" s="23">
        <v>0</v>
      </c>
      <c r="Y71" s="23">
        <v>0</v>
      </c>
      <c r="Z71" s="23">
        <v>15269</v>
      </c>
      <c r="AA71" s="23">
        <v>0</v>
      </c>
      <c r="AB71" s="42">
        <v>37769</v>
      </c>
      <c r="AC71" s="40">
        <v>1800</v>
      </c>
      <c r="AD71" s="40">
        <v>0</v>
      </c>
      <c r="AE71" s="23">
        <v>1400</v>
      </c>
      <c r="AF71" s="23">
        <v>0</v>
      </c>
      <c r="AG71" s="42">
        <v>3200</v>
      </c>
      <c r="AH71" s="41">
        <v>34569</v>
      </c>
      <c r="AI71" s="23" t="s">
        <v>693</v>
      </c>
      <c r="AJ71" s="23">
        <v>9999999999</v>
      </c>
      <c r="AK71" s="43" t="s">
        <v>694</v>
      </c>
      <c r="AL71" s="24" t="s">
        <v>529</v>
      </c>
      <c r="AM71" s="24" t="s">
        <v>695</v>
      </c>
      <c r="AN71" s="24"/>
      <c r="AO71" s="44"/>
      <c r="AP71" s="24"/>
      <c r="XEC71" s="59"/>
      <c r="XED71" s="59"/>
      <c r="XEE71" s="59"/>
      <c r="XEF71" s="59"/>
      <c r="XEG71" s="59"/>
      <c r="XEH71" s="59"/>
      <c r="XEI71" s="59"/>
      <c r="XEJ71" s="59"/>
      <c r="XEK71" s="59"/>
      <c r="XEL71" s="59"/>
      <c r="XEM71" s="59"/>
      <c r="XEN71" s="59"/>
      <c r="XEO71" s="59"/>
      <c r="XEP71" s="59"/>
      <c r="XEQ71" s="59"/>
      <c r="XER71" s="59"/>
      <c r="XES71" s="59"/>
      <c r="XET71" s="59"/>
      <c r="XEU71" s="59"/>
      <c r="XEV71" s="59"/>
      <c r="XEW71" s="59"/>
      <c r="XEX71" s="59"/>
      <c r="XEY71" s="59"/>
      <c r="XEZ71" s="59"/>
      <c r="XFA71" s="59"/>
      <c r="XFB71" s="60"/>
      <c r="XFC71" s="59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168</v>
      </c>
      <c r="D72" s="11" t="s">
        <v>343</v>
      </c>
      <c r="E72" s="23">
        <v>500326152</v>
      </c>
      <c r="F72" s="23" t="s">
        <v>696</v>
      </c>
      <c r="G72" s="11" t="s">
        <v>479</v>
      </c>
      <c r="H72" s="11" t="s">
        <v>49</v>
      </c>
      <c r="I72" s="21" t="s">
        <v>57</v>
      </c>
      <c r="J72" s="11" t="s">
        <v>473</v>
      </c>
      <c r="K72" s="22">
        <v>44501</v>
      </c>
      <c r="L72" s="22">
        <v>34073</v>
      </c>
      <c r="M72" s="23">
        <v>31</v>
      </c>
      <c r="N72" s="23">
        <v>31</v>
      </c>
      <c r="O72" s="23">
        <v>15000</v>
      </c>
      <c r="P72" s="23">
        <v>7500</v>
      </c>
      <c r="Q72" s="23">
        <v>0</v>
      </c>
      <c r="R72" s="23">
        <v>0</v>
      </c>
      <c r="S72" s="23">
        <v>9482</v>
      </c>
      <c r="T72" s="23">
        <v>0</v>
      </c>
      <c r="U72" s="42">
        <v>31982</v>
      </c>
      <c r="V72" s="23">
        <v>15000</v>
      </c>
      <c r="W72" s="23">
        <v>7500</v>
      </c>
      <c r="X72" s="23">
        <v>0</v>
      </c>
      <c r="Y72" s="23">
        <v>0</v>
      </c>
      <c r="Z72" s="23">
        <v>9482</v>
      </c>
      <c r="AA72" s="23">
        <v>0</v>
      </c>
      <c r="AB72" s="42">
        <v>31982</v>
      </c>
      <c r="AC72" s="40">
        <v>1800</v>
      </c>
      <c r="AD72" s="40">
        <v>0</v>
      </c>
      <c r="AE72" s="23">
        <v>3032</v>
      </c>
      <c r="AF72" s="23">
        <v>0</v>
      </c>
      <c r="AG72" s="42">
        <v>4832</v>
      </c>
      <c r="AH72" s="41">
        <v>27150</v>
      </c>
      <c r="AI72" s="23" t="s">
        <v>697</v>
      </c>
      <c r="AJ72" s="23">
        <v>9999999999</v>
      </c>
      <c r="AK72" s="43" t="s">
        <v>698</v>
      </c>
      <c r="AL72" s="24" t="s">
        <v>476</v>
      </c>
      <c r="AM72" s="24" t="s">
        <v>506</v>
      </c>
      <c r="AN72" s="24"/>
      <c r="AO72" s="44"/>
      <c r="AP72" s="24"/>
      <c r="XEC72" s="59"/>
      <c r="XED72" s="59"/>
      <c r="XEE72" s="59"/>
      <c r="XEF72" s="59"/>
      <c r="XEG72" s="59"/>
      <c r="XEH72" s="59"/>
      <c r="XEI72" s="59"/>
      <c r="XEJ72" s="59"/>
      <c r="XEK72" s="59"/>
      <c r="XEL72" s="59"/>
      <c r="XEM72" s="59"/>
      <c r="XEN72" s="59"/>
      <c r="XEO72" s="59"/>
      <c r="XEP72" s="59"/>
      <c r="XEQ72" s="59"/>
      <c r="XER72" s="59"/>
      <c r="XES72" s="59"/>
      <c r="XET72" s="59"/>
      <c r="XEU72" s="59"/>
      <c r="XEV72" s="59"/>
      <c r="XEW72" s="59"/>
      <c r="XEX72" s="59"/>
      <c r="XEY72" s="59"/>
      <c r="XEZ72" s="59"/>
      <c r="XFA72" s="59"/>
      <c r="XFB72" s="60"/>
      <c r="XFC72" s="59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169</v>
      </c>
      <c r="D73" s="11" t="s">
        <v>344</v>
      </c>
      <c r="E73" s="23">
        <v>500325774</v>
      </c>
      <c r="F73" s="23" t="s">
        <v>699</v>
      </c>
      <c r="G73" s="11" t="s">
        <v>472</v>
      </c>
      <c r="H73" s="11" t="s">
        <v>50</v>
      </c>
      <c r="I73" s="21" t="s">
        <v>57</v>
      </c>
      <c r="J73" s="11" t="s">
        <v>499</v>
      </c>
      <c r="K73" s="22">
        <v>44501</v>
      </c>
      <c r="L73" s="22">
        <v>30554</v>
      </c>
      <c r="M73" s="23">
        <v>31</v>
      </c>
      <c r="N73" s="23">
        <v>31</v>
      </c>
      <c r="O73" s="23">
        <v>15000</v>
      </c>
      <c r="P73" s="23">
        <v>7500</v>
      </c>
      <c r="Q73" s="23">
        <v>0</v>
      </c>
      <c r="R73" s="23">
        <v>0</v>
      </c>
      <c r="S73" s="23">
        <v>12924</v>
      </c>
      <c r="T73" s="23">
        <v>0</v>
      </c>
      <c r="U73" s="42">
        <v>35424</v>
      </c>
      <c r="V73" s="23">
        <v>15000</v>
      </c>
      <c r="W73" s="23">
        <v>7500</v>
      </c>
      <c r="X73" s="23">
        <v>0</v>
      </c>
      <c r="Y73" s="23">
        <v>0</v>
      </c>
      <c r="Z73" s="23">
        <v>12924</v>
      </c>
      <c r="AA73" s="23">
        <v>0</v>
      </c>
      <c r="AB73" s="42">
        <v>35424</v>
      </c>
      <c r="AC73" s="40">
        <v>1800</v>
      </c>
      <c r="AD73" s="40">
        <v>0</v>
      </c>
      <c r="AE73" s="23">
        <v>0</v>
      </c>
      <c r="AF73" s="23">
        <v>0</v>
      </c>
      <c r="AG73" s="42">
        <v>1800</v>
      </c>
      <c r="AH73" s="41">
        <v>33624</v>
      </c>
      <c r="AI73" s="23" t="s">
        <v>700</v>
      </c>
      <c r="AJ73" s="23">
        <v>9999999999</v>
      </c>
      <c r="AK73" s="43" t="s">
        <v>701</v>
      </c>
      <c r="AL73" s="24" t="s">
        <v>529</v>
      </c>
      <c r="AM73" s="24" t="s">
        <v>530</v>
      </c>
      <c r="AN73" s="24"/>
      <c r="AO73" s="44"/>
      <c r="AP73" s="24"/>
      <c r="XEC73" s="59"/>
      <c r="XED73" s="59"/>
      <c r="XEE73" s="59"/>
      <c r="XEF73" s="59"/>
      <c r="XEG73" s="59"/>
      <c r="XEH73" s="59"/>
      <c r="XEI73" s="59"/>
      <c r="XEJ73" s="59"/>
      <c r="XEK73" s="59"/>
      <c r="XEL73" s="59"/>
      <c r="XEM73" s="59"/>
      <c r="XEN73" s="59"/>
      <c r="XEO73" s="59"/>
      <c r="XEP73" s="59"/>
      <c r="XEQ73" s="59"/>
      <c r="XER73" s="59"/>
      <c r="XES73" s="59"/>
      <c r="XET73" s="59"/>
      <c r="XEU73" s="59"/>
      <c r="XEV73" s="59"/>
      <c r="XEW73" s="59"/>
      <c r="XEX73" s="59"/>
      <c r="XEY73" s="59"/>
      <c r="XEZ73" s="59"/>
      <c r="XFA73" s="59"/>
      <c r="XFB73" s="60"/>
      <c r="XFC73" s="59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170</v>
      </c>
      <c r="D74" s="11" t="s">
        <v>345</v>
      </c>
      <c r="E74" s="23">
        <v>500325826</v>
      </c>
      <c r="F74" s="23" t="s">
        <v>702</v>
      </c>
      <c r="G74" s="11" t="s">
        <v>472</v>
      </c>
      <c r="H74" s="11" t="s">
        <v>50</v>
      </c>
      <c r="I74" s="21" t="s">
        <v>57</v>
      </c>
      <c r="J74" s="11" t="s">
        <v>511</v>
      </c>
      <c r="K74" s="22">
        <v>44501</v>
      </c>
      <c r="L74" s="22" t="s">
        <v>703</v>
      </c>
      <c r="M74" s="23">
        <v>31</v>
      </c>
      <c r="N74" s="23">
        <v>31</v>
      </c>
      <c r="O74" s="23">
        <v>15000</v>
      </c>
      <c r="P74" s="23">
        <v>7500</v>
      </c>
      <c r="Q74" s="23">
        <v>0</v>
      </c>
      <c r="R74" s="23">
        <v>0</v>
      </c>
      <c r="S74" s="23">
        <v>10966</v>
      </c>
      <c r="T74" s="23">
        <v>0</v>
      </c>
      <c r="U74" s="42">
        <v>33466</v>
      </c>
      <c r="V74" s="23">
        <v>15000</v>
      </c>
      <c r="W74" s="23">
        <v>7500</v>
      </c>
      <c r="X74" s="23">
        <v>0</v>
      </c>
      <c r="Y74" s="23">
        <v>0</v>
      </c>
      <c r="Z74" s="23">
        <v>10966</v>
      </c>
      <c r="AA74" s="23">
        <v>0</v>
      </c>
      <c r="AB74" s="42">
        <v>33466</v>
      </c>
      <c r="AC74" s="40">
        <v>1800</v>
      </c>
      <c r="AD74" s="40">
        <v>0</v>
      </c>
      <c r="AE74" s="23">
        <v>0</v>
      </c>
      <c r="AF74" s="23">
        <v>0</v>
      </c>
      <c r="AG74" s="42">
        <v>1800</v>
      </c>
      <c r="AH74" s="41">
        <v>31666</v>
      </c>
      <c r="AI74" s="23" t="s">
        <v>704</v>
      </c>
      <c r="AJ74" s="23">
        <v>9999999999</v>
      </c>
      <c r="AK74" s="43" t="s">
        <v>705</v>
      </c>
      <c r="AL74" s="24" t="s">
        <v>476</v>
      </c>
      <c r="AM74" s="24" t="s">
        <v>514</v>
      </c>
      <c r="AN74" s="24"/>
      <c r="AO74" s="44"/>
      <c r="AP74" s="24"/>
      <c r="XEC74" s="59"/>
      <c r="XED74" s="59"/>
      <c r="XEE74" s="59"/>
      <c r="XEF74" s="59"/>
      <c r="XEG74" s="59"/>
      <c r="XEH74" s="59"/>
      <c r="XEI74" s="59"/>
      <c r="XEJ74" s="59"/>
      <c r="XEK74" s="59"/>
      <c r="XEL74" s="59"/>
      <c r="XEM74" s="59"/>
      <c r="XEN74" s="59"/>
      <c r="XEO74" s="59"/>
      <c r="XEP74" s="59"/>
      <c r="XEQ74" s="59"/>
      <c r="XER74" s="59"/>
      <c r="XES74" s="59"/>
      <c r="XET74" s="59"/>
      <c r="XEU74" s="59"/>
      <c r="XEV74" s="59"/>
      <c r="XEW74" s="59"/>
      <c r="XEX74" s="59"/>
      <c r="XEY74" s="59"/>
      <c r="XEZ74" s="59"/>
      <c r="XFA74" s="59"/>
      <c r="XFB74" s="60"/>
      <c r="XFC74" s="59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171</v>
      </c>
      <c r="D75" s="11" t="s">
        <v>346</v>
      </c>
      <c r="E75" s="23">
        <v>500326083</v>
      </c>
      <c r="F75" s="23" t="s">
        <v>706</v>
      </c>
      <c r="G75" s="11" t="s">
        <v>479</v>
      </c>
      <c r="H75" s="11" t="s">
        <v>49</v>
      </c>
      <c r="I75" s="21" t="s">
        <v>57</v>
      </c>
      <c r="J75" s="11" t="s">
        <v>473</v>
      </c>
      <c r="K75" s="22">
        <v>44501</v>
      </c>
      <c r="L75" s="22">
        <v>34189</v>
      </c>
      <c r="M75" s="23">
        <v>31</v>
      </c>
      <c r="N75" s="23">
        <v>31</v>
      </c>
      <c r="O75" s="23">
        <v>15000</v>
      </c>
      <c r="P75" s="23">
        <v>7500</v>
      </c>
      <c r="Q75" s="23">
        <v>0</v>
      </c>
      <c r="R75" s="23">
        <v>0</v>
      </c>
      <c r="S75" s="23">
        <v>8321</v>
      </c>
      <c r="T75" s="23">
        <v>0</v>
      </c>
      <c r="U75" s="42">
        <v>30821</v>
      </c>
      <c r="V75" s="23">
        <v>15000</v>
      </c>
      <c r="W75" s="23">
        <v>7500</v>
      </c>
      <c r="X75" s="23">
        <v>0</v>
      </c>
      <c r="Y75" s="23">
        <v>0</v>
      </c>
      <c r="Z75" s="23">
        <v>8321</v>
      </c>
      <c r="AA75" s="23">
        <v>0</v>
      </c>
      <c r="AB75" s="42">
        <v>30821</v>
      </c>
      <c r="AC75" s="40">
        <v>1800</v>
      </c>
      <c r="AD75" s="40">
        <v>0</v>
      </c>
      <c r="AE75" s="23">
        <v>3032</v>
      </c>
      <c r="AF75" s="23">
        <v>0</v>
      </c>
      <c r="AG75" s="42">
        <v>4832</v>
      </c>
      <c r="AH75" s="41">
        <v>25989</v>
      </c>
      <c r="AI75" s="23" t="s">
        <v>707</v>
      </c>
      <c r="AJ75" s="23">
        <v>9999999999</v>
      </c>
      <c r="AK75" s="43" t="s">
        <v>708</v>
      </c>
      <c r="AL75" s="24" t="s">
        <v>709</v>
      </c>
      <c r="AM75" s="24" t="s">
        <v>710</v>
      </c>
      <c r="AN75" s="24"/>
      <c r="AO75" s="44"/>
      <c r="AP75" s="24"/>
      <c r="XEC75" s="59"/>
      <c r="XED75" s="59"/>
      <c r="XEE75" s="59"/>
      <c r="XEF75" s="59"/>
      <c r="XEG75" s="59"/>
      <c r="XEH75" s="59"/>
      <c r="XEI75" s="59"/>
      <c r="XEJ75" s="59"/>
      <c r="XEK75" s="59"/>
      <c r="XEL75" s="59"/>
      <c r="XEM75" s="59"/>
      <c r="XEN75" s="59"/>
      <c r="XEO75" s="59"/>
      <c r="XEP75" s="59"/>
      <c r="XEQ75" s="59"/>
      <c r="XER75" s="59"/>
      <c r="XES75" s="59"/>
      <c r="XET75" s="59"/>
      <c r="XEU75" s="59"/>
      <c r="XEV75" s="59"/>
      <c r="XEW75" s="59"/>
      <c r="XEX75" s="59"/>
      <c r="XEY75" s="59"/>
      <c r="XEZ75" s="59"/>
      <c r="XFA75" s="59"/>
      <c r="XFB75" s="60"/>
      <c r="XFC75" s="59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172</v>
      </c>
      <c r="D76" s="11" t="s">
        <v>347</v>
      </c>
      <c r="E76" s="23">
        <v>500326160</v>
      </c>
      <c r="F76" s="23" t="s">
        <v>711</v>
      </c>
      <c r="G76" s="11" t="s">
        <v>472</v>
      </c>
      <c r="H76" s="11" t="s">
        <v>50</v>
      </c>
      <c r="I76" s="21" t="s">
        <v>57</v>
      </c>
      <c r="J76" s="11" t="s">
        <v>485</v>
      </c>
      <c r="K76" s="22">
        <v>44501</v>
      </c>
      <c r="L76" s="22">
        <v>32058</v>
      </c>
      <c r="M76" s="23">
        <v>31</v>
      </c>
      <c r="N76" s="23">
        <v>31</v>
      </c>
      <c r="O76" s="23">
        <v>15000</v>
      </c>
      <c r="P76" s="23">
        <v>7500</v>
      </c>
      <c r="Q76" s="23">
        <v>0</v>
      </c>
      <c r="R76" s="23">
        <v>0</v>
      </c>
      <c r="S76" s="23">
        <v>10359</v>
      </c>
      <c r="T76" s="23">
        <v>0</v>
      </c>
      <c r="U76" s="42">
        <v>32859</v>
      </c>
      <c r="V76" s="23">
        <v>15000</v>
      </c>
      <c r="W76" s="23">
        <v>7500</v>
      </c>
      <c r="X76" s="23">
        <v>0</v>
      </c>
      <c r="Y76" s="23">
        <v>0</v>
      </c>
      <c r="Z76" s="23">
        <v>10359</v>
      </c>
      <c r="AA76" s="23">
        <v>0</v>
      </c>
      <c r="AB76" s="42">
        <v>32859</v>
      </c>
      <c r="AC76" s="40">
        <v>1800</v>
      </c>
      <c r="AD76" s="40">
        <v>0</v>
      </c>
      <c r="AE76" s="23">
        <v>3032</v>
      </c>
      <c r="AF76" s="23">
        <v>0</v>
      </c>
      <c r="AG76" s="42">
        <v>4832</v>
      </c>
      <c r="AH76" s="41">
        <v>28027</v>
      </c>
      <c r="AI76" s="23" t="s">
        <v>712</v>
      </c>
      <c r="AJ76" s="23">
        <v>9999999999</v>
      </c>
      <c r="AK76" s="43" t="s">
        <v>713</v>
      </c>
      <c r="AL76" s="24" t="s">
        <v>476</v>
      </c>
      <c r="AM76" s="24" t="s">
        <v>518</v>
      </c>
      <c r="AN76" s="24"/>
      <c r="AO76" s="44"/>
      <c r="AP76" s="24"/>
      <c r="XEC76" s="59"/>
      <c r="XED76" s="59"/>
      <c r="XEE76" s="59"/>
      <c r="XEF76" s="59"/>
      <c r="XEG76" s="59"/>
      <c r="XEH76" s="59"/>
      <c r="XEI76" s="59"/>
      <c r="XEJ76" s="59"/>
      <c r="XEK76" s="59"/>
      <c r="XEL76" s="59"/>
      <c r="XEM76" s="59"/>
      <c r="XEN76" s="59"/>
      <c r="XEO76" s="59"/>
      <c r="XEP76" s="59"/>
      <c r="XEQ76" s="59"/>
      <c r="XER76" s="59"/>
      <c r="XES76" s="59"/>
      <c r="XET76" s="59"/>
      <c r="XEU76" s="59"/>
      <c r="XEV76" s="59"/>
      <c r="XEW76" s="59"/>
      <c r="XEX76" s="59"/>
      <c r="XEY76" s="59"/>
      <c r="XEZ76" s="59"/>
      <c r="XFA76" s="59"/>
      <c r="XFB76" s="60"/>
      <c r="XFC76" s="59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173</v>
      </c>
      <c r="D77" s="11" t="s">
        <v>348</v>
      </c>
      <c r="E77" s="23">
        <v>500325818</v>
      </c>
      <c r="F77" s="23" t="s">
        <v>714</v>
      </c>
      <c r="G77" s="11" t="s">
        <v>472</v>
      </c>
      <c r="H77" s="11" t="s">
        <v>50</v>
      </c>
      <c r="I77" s="21" t="s">
        <v>57</v>
      </c>
      <c r="J77" s="11" t="s">
        <v>511</v>
      </c>
      <c r="K77" s="22">
        <v>44501</v>
      </c>
      <c r="L77" s="22">
        <v>27646</v>
      </c>
      <c r="M77" s="23">
        <v>31</v>
      </c>
      <c r="N77" s="23">
        <v>31</v>
      </c>
      <c r="O77" s="23">
        <v>15000</v>
      </c>
      <c r="P77" s="23">
        <v>7500</v>
      </c>
      <c r="Q77" s="23">
        <v>0</v>
      </c>
      <c r="R77" s="23">
        <v>0</v>
      </c>
      <c r="S77" s="23">
        <v>12558</v>
      </c>
      <c r="T77" s="23">
        <v>0</v>
      </c>
      <c r="U77" s="42">
        <v>35058</v>
      </c>
      <c r="V77" s="23">
        <v>15000</v>
      </c>
      <c r="W77" s="23">
        <v>7500</v>
      </c>
      <c r="X77" s="23">
        <v>0</v>
      </c>
      <c r="Y77" s="23">
        <v>0</v>
      </c>
      <c r="Z77" s="23">
        <v>12558</v>
      </c>
      <c r="AA77" s="23">
        <v>0</v>
      </c>
      <c r="AB77" s="42">
        <v>35058</v>
      </c>
      <c r="AC77" s="40">
        <v>1800</v>
      </c>
      <c r="AD77" s="40">
        <v>0</v>
      </c>
      <c r="AE77" s="23">
        <v>1400</v>
      </c>
      <c r="AF77" s="23">
        <v>0</v>
      </c>
      <c r="AG77" s="42">
        <v>3200</v>
      </c>
      <c r="AH77" s="41">
        <v>31858</v>
      </c>
      <c r="AI77" s="23" t="s">
        <v>715</v>
      </c>
      <c r="AJ77" s="23">
        <v>9999999999</v>
      </c>
      <c r="AK77" s="43" t="s">
        <v>716</v>
      </c>
      <c r="AL77" s="24" t="s">
        <v>529</v>
      </c>
      <c r="AM77" s="24" t="s">
        <v>685</v>
      </c>
      <c r="AN77" s="24"/>
      <c r="AO77" s="44"/>
      <c r="AP77" s="24"/>
      <c r="XEC77" s="59"/>
      <c r="XED77" s="59"/>
      <c r="XEE77" s="59"/>
      <c r="XEF77" s="59"/>
      <c r="XEG77" s="59"/>
      <c r="XEH77" s="59"/>
      <c r="XEI77" s="59"/>
      <c r="XEJ77" s="59"/>
      <c r="XEK77" s="59"/>
      <c r="XEL77" s="59"/>
      <c r="XEM77" s="59"/>
      <c r="XEN77" s="59"/>
      <c r="XEO77" s="59"/>
      <c r="XEP77" s="59"/>
      <c r="XEQ77" s="59"/>
      <c r="XER77" s="59"/>
      <c r="XES77" s="59"/>
      <c r="XET77" s="59"/>
      <c r="XEU77" s="59"/>
      <c r="XEV77" s="59"/>
      <c r="XEW77" s="59"/>
      <c r="XEX77" s="59"/>
      <c r="XEY77" s="59"/>
      <c r="XEZ77" s="59"/>
      <c r="XFA77" s="59"/>
      <c r="XFB77" s="60"/>
      <c r="XFC77" s="59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174</v>
      </c>
      <c r="D78" s="11" t="s">
        <v>349</v>
      </c>
      <c r="E78" s="23">
        <v>500325809</v>
      </c>
      <c r="F78" s="23" t="s">
        <v>717</v>
      </c>
      <c r="G78" s="11" t="s">
        <v>472</v>
      </c>
      <c r="H78" s="11" t="s">
        <v>50</v>
      </c>
      <c r="I78" s="21" t="s">
        <v>57</v>
      </c>
      <c r="J78" s="11" t="s">
        <v>511</v>
      </c>
      <c r="K78" s="22">
        <v>44501</v>
      </c>
      <c r="L78" s="22">
        <v>29485</v>
      </c>
      <c r="M78" s="23">
        <v>31</v>
      </c>
      <c r="N78" s="23">
        <v>31</v>
      </c>
      <c r="O78" s="23">
        <v>15000</v>
      </c>
      <c r="P78" s="23">
        <v>7500</v>
      </c>
      <c r="Q78" s="23">
        <v>0</v>
      </c>
      <c r="R78" s="23">
        <v>0</v>
      </c>
      <c r="S78" s="23">
        <v>12908</v>
      </c>
      <c r="T78" s="23">
        <v>0</v>
      </c>
      <c r="U78" s="42">
        <v>35408</v>
      </c>
      <c r="V78" s="23">
        <v>15000</v>
      </c>
      <c r="W78" s="23">
        <v>7500</v>
      </c>
      <c r="X78" s="23">
        <v>0</v>
      </c>
      <c r="Y78" s="23">
        <v>0</v>
      </c>
      <c r="Z78" s="23">
        <v>12908</v>
      </c>
      <c r="AA78" s="23">
        <v>0</v>
      </c>
      <c r="AB78" s="42">
        <v>35408</v>
      </c>
      <c r="AC78" s="40">
        <v>1800</v>
      </c>
      <c r="AD78" s="40">
        <v>0</v>
      </c>
      <c r="AE78" s="23">
        <v>0</v>
      </c>
      <c r="AF78" s="23">
        <v>0</v>
      </c>
      <c r="AG78" s="42">
        <v>1800</v>
      </c>
      <c r="AH78" s="41">
        <v>33608</v>
      </c>
      <c r="AI78" s="23" t="s">
        <v>718</v>
      </c>
      <c r="AJ78" s="23">
        <v>9999999999</v>
      </c>
      <c r="AK78" s="43" t="s">
        <v>719</v>
      </c>
      <c r="AL78" s="24" t="s">
        <v>720</v>
      </c>
      <c r="AM78" s="24" t="s">
        <v>721</v>
      </c>
      <c r="AN78" s="24"/>
      <c r="AO78" s="44"/>
      <c r="AP78" s="24"/>
      <c r="XEC78" s="59"/>
      <c r="XED78" s="59"/>
      <c r="XEE78" s="59"/>
      <c r="XEF78" s="59"/>
      <c r="XEG78" s="59"/>
      <c r="XEH78" s="59"/>
      <c r="XEI78" s="59"/>
      <c r="XEJ78" s="59"/>
      <c r="XEK78" s="59"/>
      <c r="XEL78" s="59"/>
      <c r="XEM78" s="59"/>
      <c r="XEN78" s="59"/>
      <c r="XEO78" s="59"/>
      <c r="XEP78" s="59"/>
      <c r="XEQ78" s="59"/>
      <c r="XER78" s="59"/>
      <c r="XES78" s="59"/>
      <c r="XET78" s="59"/>
      <c r="XEU78" s="59"/>
      <c r="XEV78" s="59"/>
      <c r="XEW78" s="59"/>
      <c r="XEX78" s="59"/>
      <c r="XEY78" s="59"/>
      <c r="XEZ78" s="59"/>
      <c r="XFA78" s="59"/>
      <c r="XFB78" s="60"/>
      <c r="XFC78" s="59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175</v>
      </c>
      <c r="D79" s="11" t="s">
        <v>350</v>
      </c>
      <c r="E79" s="23">
        <v>500326102</v>
      </c>
      <c r="F79" s="23" t="s">
        <v>722</v>
      </c>
      <c r="G79" s="11" t="s">
        <v>472</v>
      </c>
      <c r="H79" s="11" t="s">
        <v>50</v>
      </c>
      <c r="I79" s="21" t="s">
        <v>57</v>
      </c>
      <c r="J79" s="11" t="s">
        <v>473</v>
      </c>
      <c r="K79" s="22">
        <v>44501</v>
      </c>
      <c r="L79" s="22">
        <v>30786</v>
      </c>
      <c r="M79" s="23">
        <v>31</v>
      </c>
      <c r="N79" s="23">
        <v>31</v>
      </c>
      <c r="O79" s="23">
        <v>15000</v>
      </c>
      <c r="P79" s="23">
        <v>7500</v>
      </c>
      <c r="Q79" s="23">
        <v>0</v>
      </c>
      <c r="R79" s="23">
        <v>0</v>
      </c>
      <c r="S79" s="23">
        <v>10346</v>
      </c>
      <c r="T79" s="23">
        <v>0</v>
      </c>
      <c r="U79" s="42">
        <v>32846</v>
      </c>
      <c r="V79" s="23">
        <v>15000</v>
      </c>
      <c r="W79" s="23">
        <v>7500</v>
      </c>
      <c r="X79" s="23">
        <v>0</v>
      </c>
      <c r="Y79" s="23">
        <v>0</v>
      </c>
      <c r="Z79" s="23">
        <v>10346</v>
      </c>
      <c r="AA79" s="23">
        <v>0</v>
      </c>
      <c r="AB79" s="42">
        <v>32846</v>
      </c>
      <c r="AC79" s="40">
        <v>1800</v>
      </c>
      <c r="AD79" s="40">
        <v>0</v>
      </c>
      <c r="AE79" s="23">
        <v>0</v>
      </c>
      <c r="AF79" s="23">
        <v>0</v>
      </c>
      <c r="AG79" s="42">
        <v>1800</v>
      </c>
      <c r="AH79" s="41">
        <v>31046</v>
      </c>
      <c r="AI79" s="23" t="s">
        <v>723</v>
      </c>
      <c r="AJ79" s="23">
        <v>9999999999</v>
      </c>
      <c r="AK79" s="43" t="s">
        <v>724</v>
      </c>
      <c r="AL79" s="24" t="s">
        <v>476</v>
      </c>
      <c r="AM79" s="24" t="s">
        <v>725</v>
      </c>
      <c r="AN79" s="24"/>
      <c r="AO79" s="44"/>
      <c r="AP79" s="24"/>
      <c r="XEC79" s="59"/>
      <c r="XED79" s="59"/>
      <c r="XEE79" s="59"/>
      <c r="XEF79" s="59"/>
      <c r="XEG79" s="59"/>
      <c r="XEH79" s="59"/>
      <c r="XEI79" s="59"/>
      <c r="XEJ79" s="59"/>
      <c r="XEK79" s="59"/>
      <c r="XEL79" s="59"/>
      <c r="XEM79" s="59"/>
      <c r="XEN79" s="59"/>
      <c r="XEO79" s="59"/>
      <c r="XEP79" s="59"/>
      <c r="XEQ79" s="59"/>
      <c r="XER79" s="59"/>
      <c r="XES79" s="59"/>
      <c r="XET79" s="59"/>
      <c r="XEU79" s="59"/>
      <c r="XEV79" s="59"/>
      <c r="XEW79" s="59"/>
      <c r="XEX79" s="59"/>
      <c r="XEY79" s="59"/>
      <c r="XEZ79" s="59"/>
      <c r="XFA79" s="59"/>
      <c r="XFB79" s="60"/>
      <c r="XFC79" s="59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176</v>
      </c>
      <c r="D80" s="11" t="s">
        <v>351</v>
      </c>
      <c r="E80" s="23">
        <v>500325751</v>
      </c>
      <c r="F80" s="23" t="s">
        <v>726</v>
      </c>
      <c r="G80" s="11" t="s">
        <v>479</v>
      </c>
      <c r="H80" s="11" t="s">
        <v>49</v>
      </c>
      <c r="I80" s="21" t="s">
        <v>57</v>
      </c>
      <c r="J80" s="11" t="s">
        <v>511</v>
      </c>
      <c r="K80" s="22">
        <v>44501</v>
      </c>
      <c r="L80" s="22">
        <v>29892</v>
      </c>
      <c r="M80" s="23">
        <v>31</v>
      </c>
      <c r="N80" s="23">
        <v>31</v>
      </c>
      <c r="O80" s="23">
        <v>15000</v>
      </c>
      <c r="P80" s="23">
        <v>7500</v>
      </c>
      <c r="Q80" s="23">
        <v>0</v>
      </c>
      <c r="R80" s="23">
        <v>0</v>
      </c>
      <c r="S80" s="23">
        <v>12403</v>
      </c>
      <c r="T80" s="23">
        <v>0</v>
      </c>
      <c r="U80" s="42">
        <v>34903</v>
      </c>
      <c r="V80" s="23">
        <v>15000</v>
      </c>
      <c r="W80" s="23">
        <v>7500</v>
      </c>
      <c r="X80" s="23">
        <v>0</v>
      </c>
      <c r="Y80" s="23">
        <v>0</v>
      </c>
      <c r="Z80" s="23">
        <v>12403</v>
      </c>
      <c r="AA80" s="23">
        <v>0</v>
      </c>
      <c r="AB80" s="42">
        <v>34903</v>
      </c>
      <c r="AC80" s="40">
        <v>1800</v>
      </c>
      <c r="AD80" s="40">
        <v>0</v>
      </c>
      <c r="AE80" s="23">
        <v>0</v>
      </c>
      <c r="AF80" s="23">
        <v>0</v>
      </c>
      <c r="AG80" s="42">
        <v>1800</v>
      </c>
      <c r="AH80" s="41">
        <v>33103</v>
      </c>
      <c r="AI80" s="23" t="s">
        <v>727</v>
      </c>
      <c r="AJ80" s="23">
        <v>9999999999</v>
      </c>
      <c r="AK80" s="43" t="s">
        <v>728</v>
      </c>
      <c r="AL80" s="24" t="s">
        <v>529</v>
      </c>
      <c r="AM80" s="24" t="s">
        <v>729</v>
      </c>
      <c r="AN80" s="24"/>
      <c r="AO80" s="44"/>
      <c r="AP80" s="24"/>
      <c r="XEC80" s="59"/>
      <c r="XED80" s="59"/>
      <c r="XEE80" s="59"/>
      <c r="XEF80" s="59"/>
      <c r="XEG80" s="59"/>
      <c r="XEH80" s="59"/>
      <c r="XEI80" s="59"/>
      <c r="XEJ80" s="59"/>
      <c r="XEK80" s="59"/>
      <c r="XEL80" s="59"/>
      <c r="XEM80" s="59"/>
      <c r="XEN80" s="59"/>
      <c r="XEO80" s="59"/>
      <c r="XEP80" s="59"/>
      <c r="XEQ80" s="59"/>
      <c r="XER80" s="59"/>
      <c r="XES80" s="59"/>
      <c r="XET80" s="59"/>
      <c r="XEU80" s="59"/>
      <c r="XEV80" s="59"/>
      <c r="XEW80" s="59"/>
      <c r="XEX80" s="59"/>
      <c r="XEY80" s="59"/>
      <c r="XEZ80" s="59"/>
      <c r="XFA80" s="59"/>
      <c r="XFB80" s="60"/>
      <c r="XFC80" s="59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177</v>
      </c>
      <c r="D81" s="11" t="s">
        <v>352</v>
      </c>
      <c r="E81" s="23">
        <v>500326139</v>
      </c>
      <c r="F81" s="23" t="s">
        <v>730</v>
      </c>
      <c r="G81" s="11" t="s">
        <v>472</v>
      </c>
      <c r="H81" s="11" t="s">
        <v>50</v>
      </c>
      <c r="I81" s="21" t="s">
        <v>57</v>
      </c>
      <c r="J81" s="11" t="s">
        <v>485</v>
      </c>
      <c r="K81" s="22">
        <v>44501</v>
      </c>
      <c r="L81" s="22" t="s">
        <v>731</v>
      </c>
      <c r="M81" s="23">
        <v>31</v>
      </c>
      <c r="N81" s="23">
        <v>31</v>
      </c>
      <c r="O81" s="23">
        <v>15000</v>
      </c>
      <c r="P81" s="23">
        <v>7500</v>
      </c>
      <c r="Q81" s="23">
        <v>0</v>
      </c>
      <c r="R81" s="23">
        <v>0</v>
      </c>
      <c r="S81" s="23">
        <v>14690</v>
      </c>
      <c r="T81" s="23">
        <v>0</v>
      </c>
      <c r="U81" s="42">
        <v>37190</v>
      </c>
      <c r="V81" s="23">
        <v>15000</v>
      </c>
      <c r="W81" s="23">
        <v>7500</v>
      </c>
      <c r="X81" s="23">
        <v>0</v>
      </c>
      <c r="Y81" s="23">
        <v>0</v>
      </c>
      <c r="Z81" s="23">
        <v>14690</v>
      </c>
      <c r="AA81" s="23">
        <v>0</v>
      </c>
      <c r="AB81" s="42">
        <v>37190</v>
      </c>
      <c r="AC81" s="40">
        <v>1800</v>
      </c>
      <c r="AD81" s="40">
        <v>0</v>
      </c>
      <c r="AE81" s="23">
        <v>0</v>
      </c>
      <c r="AF81" s="23">
        <v>0</v>
      </c>
      <c r="AG81" s="42">
        <v>1800</v>
      </c>
      <c r="AH81" s="41">
        <v>35390</v>
      </c>
      <c r="AI81" s="23" t="s">
        <v>732</v>
      </c>
      <c r="AJ81" s="23">
        <v>9999999999</v>
      </c>
      <c r="AK81" s="43" t="s">
        <v>733</v>
      </c>
      <c r="AL81" s="24" t="s">
        <v>529</v>
      </c>
      <c r="AM81" s="24" t="s">
        <v>530</v>
      </c>
      <c r="AN81" s="24"/>
      <c r="AO81" s="44"/>
      <c r="AP81" s="24"/>
      <c r="XEC81" s="59"/>
      <c r="XED81" s="59"/>
      <c r="XEE81" s="59"/>
      <c r="XEF81" s="59"/>
      <c r="XEG81" s="59"/>
      <c r="XEH81" s="59"/>
      <c r="XEI81" s="59"/>
      <c r="XEJ81" s="59"/>
      <c r="XEK81" s="59"/>
      <c r="XEL81" s="59"/>
      <c r="XEM81" s="59"/>
      <c r="XEN81" s="59"/>
      <c r="XEO81" s="59"/>
      <c r="XEP81" s="59"/>
      <c r="XEQ81" s="59"/>
      <c r="XER81" s="59"/>
      <c r="XES81" s="59"/>
      <c r="XET81" s="59"/>
      <c r="XEU81" s="59"/>
      <c r="XEV81" s="59"/>
      <c r="XEW81" s="59"/>
      <c r="XEX81" s="59"/>
      <c r="XEY81" s="59"/>
      <c r="XEZ81" s="59"/>
      <c r="XFA81" s="59"/>
      <c r="XFB81" s="60"/>
      <c r="XFC81" s="59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178</v>
      </c>
      <c r="D82" s="11" t="s">
        <v>353</v>
      </c>
      <c r="E82" s="23">
        <v>500325768</v>
      </c>
      <c r="F82" s="23" t="s">
        <v>734</v>
      </c>
      <c r="G82" s="11" t="s">
        <v>479</v>
      </c>
      <c r="H82" s="11" t="s">
        <v>49</v>
      </c>
      <c r="I82" s="21" t="s">
        <v>57</v>
      </c>
      <c r="J82" s="11" t="s">
        <v>499</v>
      </c>
      <c r="K82" s="22">
        <v>44501</v>
      </c>
      <c r="L82" s="22">
        <v>29498</v>
      </c>
      <c r="M82" s="23">
        <v>31</v>
      </c>
      <c r="N82" s="23">
        <v>31</v>
      </c>
      <c r="O82" s="23">
        <v>15000</v>
      </c>
      <c r="P82" s="23">
        <v>7500</v>
      </c>
      <c r="Q82" s="23">
        <v>0</v>
      </c>
      <c r="R82" s="23">
        <v>0</v>
      </c>
      <c r="S82" s="23">
        <v>9483</v>
      </c>
      <c r="T82" s="23">
        <v>0</v>
      </c>
      <c r="U82" s="42">
        <v>31983</v>
      </c>
      <c r="V82" s="23">
        <v>15000</v>
      </c>
      <c r="W82" s="23">
        <v>7500</v>
      </c>
      <c r="X82" s="23">
        <v>0</v>
      </c>
      <c r="Y82" s="23">
        <v>0</v>
      </c>
      <c r="Z82" s="23">
        <v>9483</v>
      </c>
      <c r="AA82" s="23">
        <v>0</v>
      </c>
      <c r="AB82" s="42">
        <v>31983</v>
      </c>
      <c r="AC82" s="40">
        <v>1800</v>
      </c>
      <c r="AD82" s="40">
        <v>0</v>
      </c>
      <c r="AE82" s="23">
        <v>1400</v>
      </c>
      <c r="AF82" s="23">
        <v>0</v>
      </c>
      <c r="AG82" s="42">
        <v>3200</v>
      </c>
      <c r="AH82" s="41">
        <v>28783</v>
      </c>
      <c r="AI82" s="23" t="s">
        <v>735</v>
      </c>
      <c r="AJ82" s="23">
        <v>9999999999</v>
      </c>
      <c r="AK82" s="43" t="s">
        <v>736</v>
      </c>
      <c r="AL82" s="24" t="s">
        <v>476</v>
      </c>
      <c r="AM82" s="24" t="s">
        <v>561</v>
      </c>
      <c r="AN82" s="24"/>
      <c r="AO82" s="44"/>
      <c r="AP82" s="24"/>
      <c r="XEC82" s="59"/>
      <c r="XED82" s="59"/>
      <c r="XEE82" s="59"/>
      <c r="XEF82" s="59"/>
      <c r="XEG82" s="59"/>
      <c r="XEH82" s="59"/>
      <c r="XEI82" s="59"/>
      <c r="XEJ82" s="59"/>
      <c r="XEK82" s="59"/>
      <c r="XEL82" s="59"/>
      <c r="XEM82" s="59"/>
      <c r="XEN82" s="59"/>
      <c r="XEO82" s="59"/>
      <c r="XEP82" s="59"/>
      <c r="XEQ82" s="59"/>
      <c r="XER82" s="59"/>
      <c r="XES82" s="59"/>
      <c r="XET82" s="59"/>
      <c r="XEU82" s="59"/>
      <c r="XEV82" s="59"/>
      <c r="XEW82" s="59"/>
      <c r="XEX82" s="59"/>
      <c r="XEY82" s="59"/>
      <c r="XEZ82" s="59"/>
      <c r="XFA82" s="59"/>
      <c r="XFB82" s="60"/>
      <c r="XFC82" s="59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178</v>
      </c>
      <c r="D83" s="11" t="s">
        <v>354</v>
      </c>
      <c r="E83" s="23">
        <v>500325847</v>
      </c>
      <c r="F83" s="23" t="s">
        <v>737</v>
      </c>
      <c r="G83" s="11" t="s">
        <v>479</v>
      </c>
      <c r="H83" s="11" t="s">
        <v>49</v>
      </c>
      <c r="I83" s="21" t="s">
        <v>57</v>
      </c>
      <c r="J83" s="11" t="s">
        <v>480</v>
      </c>
      <c r="K83" s="22">
        <v>44501</v>
      </c>
      <c r="L83" s="22">
        <v>34348</v>
      </c>
      <c r="M83" s="23">
        <v>31</v>
      </c>
      <c r="N83" s="23">
        <v>31</v>
      </c>
      <c r="O83" s="23">
        <v>15000</v>
      </c>
      <c r="P83" s="23">
        <v>7500</v>
      </c>
      <c r="Q83" s="23">
        <v>0</v>
      </c>
      <c r="R83" s="23">
        <v>0</v>
      </c>
      <c r="S83" s="23">
        <v>9484</v>
      </c>
      <c r="T83" s="23">
        <v>0</v>
      </c>
      <c r="U83" s="42">
        <v>31984</v>
      </c>
      <c r="V83" s="23">
        <v>15000</v>
      </c>
      <c r="W83" s="23">
        <v>7500</v>
      </c>
      <c r="X83" s="23">
        <v>0</v>
      </c>
      <c r="Y83" s="23">
        <v>0</v>
      </c>
      <c r="Z83" s="23">
        <v>10484</v>
      </c>
      <c r="AA83" s="23">
        <v>0</v>
      </c>
      <c r="AB83" s="42">
        <v>32984</v>
      </c>
      <c r="AC83" s="40">
        <v>1800</v>
      </c>
      <c r="AD83" s="40">
        <v>0</v>
      </c>
      <c r="AE83" s="23">
        <v>1400</v>
      </c>
      <c r="AF83" s="23">
        <v>0</v>
      </c>
      <c r="AG83" s="42">
        <v>3200</v>
      </c>
      <c r="AH83" s="41">
        <v>29784</v>
      </c>
      <c r="AI83" s="23" t="s">
        <v>738</v>
      </c>
      <c r="AJ83" s="23">
        <v>9999999999</v>
      </c>
      <c r="AK83" s="43" t="s">
        <v>739</v>
      </c>
      <c r="AL83" s="24" t="s">
        <v>476</v>
      </c>
      <c r="AM83" s="24" t="s">
        <v>518</v>
      </c>
      <c r="AN83" s="24"/>
      <c r="AO83" s="44"/>
      <c r="AP83" s="24"/>
      <c r="XEC83" s="59"/>
      <c r="XED83" s="59"/>
      <c r="XEE83" s="59"/>
      <c r="XEF83" s="59"/>
      <c r="XEG83" s="59"/>
      <c r="XEH83" s="59"/>
      <c r="XEI83" s="59"/>
      <c r="XEJ83" s="59"/>
      <c r="XEK83" s="59"/>
      <c r="XEL83" s="59"/>
      <c r="XEM83" s="59"/>
      <c r="XEN83" s="59"/>
      <c r="XEO83" s="59"/>
      <c r="XEP83" s="59"/>
      <c r="XEQ83" s="59"/>
      <c r="XER83" s="59"/>
      <c r="XES83" s="59"/>
      <c r="XET83" s="59"/>
      <c r="XEU83" s="59"/>
      <c r="XEV83" s="59"/>
      <c r="XEW83" s="59"/>
      <c r="XEX83" s="59"/>
      <c r="XEY83" s="59"/>
      <c r="XEZ83" s="59"/>
      <c r="XFA83" s="59"/>
      <c r="XFB83" s="60"/>
      <c r="XFC83" s="59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179</v>
      </c>
      <c r="D84" s="11" t="s">
        <v>355</v>
      </c>
      <c r="E84" s="23">
        <v>500326133</v>
      </c>
      <c r="F84" s="23" t="s">
        <v>740</v>
      </c>
      <c r="G84" s="11" t="s">
        <v>479</v>
      </c>
      <c r="H84" s="11" t="s">
        <v>49</v>
      </c>
      <c r="I84" s="21" t="s">
        <v>57</v>
      </c>
      <c r="J84" s="11" t="s">
        <v>485</v>
      </c>
      <c r="K84" s="22">
        <v>44501</v>
      </c>
      <c r="L84" s="22" t="s">
        <v>741</v>
      </c>
      <c r="M84" s="23">
        <v>31</v>
      </c>
      <c r="N84" s="23">
        <v>31</v>
      </c>
      <c r="O84" s="23">
        <v>15000</v>
      </c>
      <c r="P84" s="23">
        <v>7500</v>
      </c>
      <c r="Q84" s="23">
        <v>0</v>
      </c>
      <c r="R84" s="23">
        <v>0</v>
      </c>
      <c r="S84" s="23">
        <v>11312</v>
      </c>
      <c r="T84" s="23">
        <v>0</v>
      </c>
      <c r="U84" s="42">
        <v>33812</v>
      </c>
      <c r="V84" s="23">
        <v>15000</v>
      </c>
      <c r="W84" s="23">
        <v>7500</v>
      </c>
      <c r="X84" s="23">
        <v>0</v>
      </c>
      <c r="Y84" s="23">
        <v>0</v>
      </c>
      <c r="Z84" s="23">
        <v>11312</v>
      </c>
      <c r="AA84" s="23">
        <v>0</v>
      </c>
      <c r="AB84" s="42">
        <v>33812</v>
      </c>
      <c r="AC84" s="40">
        <v>1800</v>
      </c>
      <c r="AD84" s="40">
        <v>0</v>
      </c>
      <c r="AE84" s="23">
        <v>1400</v>
      </c>
      <c r="AF84" s="23">
        <v>0</v>
      </c>
      <c r="AG84" s="42">
        <v>3200</v>
      </c>
      <c r="AH84" s="41">
        <v>30612</v>
      </c>
      <c r="AI84" s="23" t="s">
        <v>742</v>
      </c>
      <c r="AJ84" s="23">
        <v>9999999999</v>
      </c>
      <c r="AK84" s="43" t="s">
        <v>743</v>
      </c>
      <c r="AL84" s="24" t="s">
        <v>529</v>
      </c>
      <c r="AM84" s="24" t="s">
        <v>530</v>
      </c>
      <c r="AN84" s="24"/>
      <c r="AO84" s="44"/>
      <c r="AP84" s="24"/>
      <c r="XEC84" s="59"/>
      <c r="XED84" s="59"/>
      <c r="XEE84" s="59"/>
      <c r="XEF84" s="59"/>
      <c r="XEG84" s="59"/>
      <c r="XEH84" s="59"/>
      <c r="XEI84" s="59"/>
      <c r="XEJ84" s="59"/>
      <c r="XEK84" s="59"/>
      <c r="XEL84" s="59"/>
      <c r="XEM84" s="59"/>
      <c r="XEN84" s="59"/>
      <c r="XEO84" s="59"/>
      <c r="XEP84" s="59"/>
      <c r="XEQ84" s="59"/>
      <c r="XER84" s="59"/>
      <c r="XES84" s="59"/>
      <c r="XET84" s="59"/>
      <c r="XEU84" s="59"/>
      <c r="XEV84" s="59"/>
      <c r="XEW84" s="59"/>
      <c r="XEX84" s="59"/>
      <c r="XEY84" s="59"/>
      <c r="XEZ84" s="59"/>
      <c r="XFA84" s="59"/>
      <c r="XFB84" s="60"/>
      <c r="XFC84" s="59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179</v>
      </c>
      <c r="D85" s="11" t="s">
        <v>356</v>
      </c>
      <c r="E85" s="23">
        <v>500326121</v>
      </c>
      <c r="F85" s="23" t="s">
        <v>744</v>
      </c>
      <c r="G85" s="11" t="s">
        <v>479</v>
      </c>
      <c r="H85" s="11" t="s">
        <v>49</v>
      </c>
      <c r="I85" s="21" t="s">
        <v>57</v>
      </c>
      <c r="J85" s="11" t="s">
        <v>485</v>
      </c>
      <c r="K85" s="22">
        <v>44501</v>
      </c>
      <c r="L85" s="22" t="s">
        <v>745</v>
      </c>
      <c r="M85" s="23">
        <v>31</v>
      </c>
      <c r="N85" s="23">
        <v>31</v>
      </c>
      <c r="O85" s="23">
        <v>15000</v>
      </c>
      <c r="P85" s="23">
        <v>7500</v>
      </c>
      <c r="Q85" s="23">
        <v>0</v>
      </c>
      <c r="R85" s="23">
        <v>0</v>
      </c>
      <c r="S85" s="23">
        <v>10963</v>
      </c>
      <c r="T85" s="23">
        <v>0</v>
      </c>
      <c r="U85" s="42">
        <v>33463</v>
      </c>
      <c r="V85" s="23">
        <v>15000</v>
      </c>
      <c r="W85" s="23">
        <v>7500</v>
      </c>
      <c r="X85" s="23">
        <v>0</v>
      </c>
      <c r="Y85" s="23">
        <v>0</v>
      </c>
      <c r="Z85" s="23">
        <v>10963</v>
      </c>
      <c r="AA85" s="23">
        <v>0</v>
      </c>
      <c r="AB85" s="42">
        <v>33463</v>
      </c>
      <c r="AC85" s="40">
        <v>1800</v>
      </c>
      <c r="AD85" s="40">
        <v>0</v>
      </c>
      <c r="AE85" s="23">
        <v>1400</v>
      </c>
      <c r="AF85" s="23">
        <v>0</v>
      </c>
      <c r="AG85" s="42">
        <v>3200</v>
      </c>
      <c r="AH85" s="41">
        <v>30263</v>
      </c>
      <c r="AI85" s="23" t="s">
        <v>746</v>
      </c>
      <c r="AJ85" s="23">
        <v>9999999999</v>
      </c>
      <c r="AK85" s="43" t="s">
        <v>747</v>
      </c>
      <c r="AL85" s="24" t="s">
        <v>476</v>
      </c>
      <c r="AM85" s="24" t="s">
        <v>518</v>
      </c>
      <c r="AN85" s="24"/>
      <c r="AO85" s="44"/>
      <c r="AP85" s="24"/>
      <c r="XEC85" s="59"/>
      <c r="XED85" s="59"/>
      <c r="XEE85" s="59"/>
      <c r="XEF85" s="59"/>
      <c r="XEG85" s="59"/>
      <c r="XEH85" s="59"/>
      <c r="XEI85" s="59"/>
      <c r="XEJ85" s="59"/>
      <c r="XEK85" s="59"/>
      <c r="XEL85" s="59"/>
      <c r="XEM85" s="59"/>
      <c r="XEN85" s="59"/>
      <c r="XEO85" s="59"/>
      <c r="XEP85" s="59"/>
      <c r="XEQ85" s="59"/>
      <c r="XER85" s="59"/>
      <c r="XES85" s="59"/>
      <c r="XET85" s="59"/>
      <c r="XEU85" s="59"/>
      <c r="XEV85" s="59"/>
      <c r="XEW85" s="59"/>
      <c r="XEX85" s="59"/>
      <c r="XEY85" s="59"/>
      <c r="XEZ85" s="59"/>
      <c r="XFA85" s="59"/>
      <c r="XFB85" s="60"/>
      <c r="XFC85" s="59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180</v>
      </c>
      <c r="D86" s="11" t="s">
        <v>357</v>
      </c>
      <c r="E86" s="23">
        <v>500325843</v>
      </c>
      <c r="F86" s="23" t="s">
        <v>748</v>
      </c>
      <c r="G86" s="11" t="s">
        <v>479</v>
      </c>
      <c r="H86" s="11" t="s">
        <v>49</v>
      </c>
      <c r="I86" s="21" t="s">
        <v>57</v>
      </c>
      <c r="J86" s="11" t="s">
        <v>480</v>
      </c>
      <c r="K86" s="22">
        <v>44501</v>
      </c>
      <c r="L86" s="22">
        <v>30846</v>
      </c>
      <c r="M86" s="23">
        <v>31</v>
      </c>
      <c r="N86" s="23">
        <v>31</v>
      </c>
      <c r="O86" s="23">
        <v>15000</v>
      </c>
      <c r="P86" s="23">
        <v>7500</v>
      </c>
      <c r="Q86" s="23">
        <v>0</v>
      </c>
      <c r="R86" s="23">
        <v>0</v>
      </c>
      <c r="S86" s="23">
        <v>9494</v>
      </c>
      <c r="T86" s="23">
        <v>0</v>
      </c>
      <c r="U86" s="42">
        <v>31994</v>
      </c>
      <c r="V86" s="23">
        <v>15000</v>
      </c>
      <c r="W86" s="23">
        <v>7500</v>
      </c>
      <c r="X86" s="23">
        <v>0</v>
      </c>
      <c r="Y86" s="23">
        <v>0</v>
      </c>
      <c r="Z86" s="23">
        <v>9494</v>
      </c>
      <c r="AA86" s="23">
        <v>0</v>
      </c>
      <c r="AB86" s="42">
        <v>31994</v>
      </c>
      <c r="AC86" s="40">
        <v>1800</v>
      </c>
      <c r="AD86" s="40">
        <v>0</v>
      </c>
      <c r="AE86" s="23">
        <v>0</v>
      </c>
      <c r="AF86" s="23">
        <v>0</v>
      </c>
      <c r="AG86" s="42">
        <v>1800</v>
      </c>
      <c r="AH86" s="41">
        <v>30194</v>
      </c>
      <c r="AI86" s="23" t="s">
        <v>749</v>
      </c>
      <c r="AJ86" s="23">
        <v>9999999999</v>
      </c>
      <c r="AK86" s="43" t="s">
        <v>750</v>
      </c>
      <c r="AL86" s="24" t="s">
        <v>476</v>
      </c>
      <c r="AM86" s="24" t="s">
        <v>592</v>
      </c>
      <c r="AN86" s="24"/>
      <c r="AO86" s="44"/>
      <c r="AP86" s="24"/>
      <c r="XEC86" s="59"/>
      <c r="XED86" s="59"/>
      <c r="XEE86" s="59"/>
      <c r="XEF86" s="59"/>
      <c r="XEG86" s="59"/>
      <c r="XEH86" s="59"/>
      <c r="XEI86" s="59"/>
      <c r="XEJ86" s="59"/>
      <c r="XEK86" s="59"/>
      <c r="XEL86" s="59"/>
      <c r="XEM86" s="59"/>
      <c r="XEN86" s="59"/>
      <c r="XEO86" s="59"/>
      <c r="XEP86" s="59"/>
      <c r="XEQ86" s="59"/>
      <c r="XER86" s="59"/>
      <c r="XES86" s="59"/>
      <c r="XET86" s="59"/>
      <c r="XEU86" s="59"/>
      <c r="XEV86" s="59"/>
      <c r="XEW86" s="59"/>
      <c r="XEX86" s="59"/>
      <c r="XEY86" s="59"/>
      <c r="XEZ86" s="59"/>
      <c r="XFA86" s="59"/>
      <c r="XFB86" s="60"/>
      <c r="XFC86" s="59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181</v>
      </c>
      <c r="D87" s="11" t="s">
        <v>358</v>
      </c>
      <c r="E87" s="23">
        <v>800327160</v>
      </c>
      <c r="F87" s="23" t="s">
        <v>751</v>
      </c>
      <c r="G87" s="11" t="s">
        <v>472</v>
      </c>
      <c r="H87" s="11" t="s">
        <v>50</v>
      </c>
      <c r="I87" s="21" t="s">
        <v>57</v>
      </c>
      <c r="J87" s="11" t="s">
        <v>485</v>
      </c>
      <c r="K87" s="22">
        <v>44652</v>
      </c>
      <c r="L87" s="22" t="s">
        <v>752</v>
      </c>
      <c r="M87" s="23">
        <v>31</v>
      </c>
      <c r="N87" s="23">
        <v>31</v>
      </c>
      <c r="O87" s="23">
        <v>15000</v>
      </c>
      <c r="P87" s="23">
        <v>7500</v>
      </c>
      <c r="Q87" s="23">
        <v>0</v>
      </c>
      <c r="R87" s="23">
        <v>0</v>
      </c>
      <c r="S87" s="23">
        <v>1623</v>
      </c>
      <c r="T87" s="23">
        <v>0</v>
      </c>
      <c r="U87" s="42">
        <v>24123</v>
      </c>
      <c r="V87" s="23">
        <v>15000</v>
      </c>
      <c r="W87" s="23">
        <v>7500</v>
      </c>
      <c r="X87" s="23">
        <v>0</v>
      </c>
      <c r="Y87" s="23">
        <v>0</v>
      </c>
      <c r="Z87" s="23">
        <v>1623</v>
      </c>
      <c r="AA87" s="23">
        <v>0</v>
      </c>
      <c r="AB87" s="42">
        <v>24123</v>
      </c>
      <c r="AC87" s="40">
        <v>1800</v>
      </c>
      <c r="AD87" s="40">
        <v>0</v>
      </c>
      <c r="AE87" s="23">
        <v>1400</v>
      </c>
      <c r="AF87" s="23">
        <v>0</v>
      </c>
      <c r="AG87" s="42">
        <v>3200</v>
      </c>
      <c r="AH87" s="41">
        <v>20923</v>
      </c>
      <c r="AI87" s="23" t="s">
        <v>753</v>
      </c>
      <c r="AJ87" s="23">
        <v>9999999999</v>
      </c>
      <c r="AK87" s="43" t="s">
        <v>754</v>
      </c>
      <c r="AL87" s="24" t="s">
        <v>529</v>
      </c>
      <c r="AM87" s="24" t="s">
        <v>755</v>
      </c>
      <c r="AN87" s="24"/>
      <c r="AO87" s="44"/>
      <c r="AP87" s="24"/>
      <c r="XEC87" s="59"/>
      <c r="XED87" s="59"/>
      <c r="XEE87" s="59"/>
      <c r="XEF87" s="59"/>
      <c r="XEG87" s="59"/>
      <c r="XEH87" s="59"/>
      <c r="XEI87" s="59"/>
      <c r="XEJ87" s="59"/>
      <c r="XEK87" s="59"/>
      <c r="XEL87" s="59"/>
      <c r="XEM87" s="59"/>
      <c r="XEN87" s="59"/>
      <c r="XEO87" s="59"/>
      <c r="XEP87" s="59"/>
      <c r="XEQ87" s="59"/>
      <c r="XER87" s="59"/>
      <c r="XES87" s="59"/>
      <c r="XET87" s="59"/>
      <c r="XEU87" s="59"/>
      <c r="XEV87" s="59"/>
      <c r="XEW87" s="59"/>
      <c r="XEX87" s="59"/>
      <c r="XEY87" s="59"/>
      <c r="XEZ87" s="59"/>
      <c r="XFA87" s="59"/>
      <c r="XFB87" s="60"/>
      <c r="XFC87" s="59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182</v>
      </c>
      <c r="D88" s="11" t="s">
        <v>359</v>
      </c>
      <c r="E88" s="23">
        <v>500325861</v>
      </c>
      <c r="F88" s="23" t="s">
        <v>756</v>
      </c>
      <c r="G88" s="11" t="s">
        <v>472</v>
      </c>
      <c r="H88" s="11" t="s">
        <v>50</v>
      </c>
      <c r="I88" s="21" t="s">
        <v>57</v>
      </c>
      <c r="J88" s="11" t="s">
        <v>480</v>
      </c>
      <c r="K88" s="22">
        <v>44501</v>
      </c>
      <c r="L88" s="22">
        <v>30030</v>
      </c>
      <c r="M88" s="23">
        <v>31</v>
      </c>
      <c r="N88" s="23">
        <v>31</v>
      </c>
      <c r="O88" s="23">
        <v>15000</v>
      </c>
      <c r="P88" s="23">
        <v>7500</v>
      </c>
      <c r="Q88" s="23">
        <v>0</v>
      </c>
      <c r="R88" s="23">
        <v>0</v>
      </c>
      <c r="S88" s="23">
        <v>10359</v>
      </c>
      <c r="T88" s="23">
        <v>0</v>
      </c>
      <c r="U88" s="42">
        <v>32859</v>
      </c>
      <c r="V88" s="23">
        <v>15000</v>
      </c>
      <c r="W88" s="23">
        <v>7500</v>
      </c>
      <c r="X88" s="23">
        <v>0</v>
      </c>
      <c r="Y88" s="23">
        <v>0</v>
      </c>
      <c r="Z88" s="23">
        <v>10359</v>
      </c>
      <c r="AA88" s="23">
        <v>0</v>
      </c>
      <c r="AB88" s="42">
        <v>32859</v>
      </c>
      <c r="AC88" s="40">
        <v>1800</v>
      </c>
      <c r="AD88" s="40">
        <v>0</v>
      </c>
      <c r="AE88" s="23">
        <v>0</v>
      </c>
      <c r="AF88" s="23">
        <v>0</v>
      </c>
      <c r="AG88" s="42">
        <v>1800</v>
      </c>
      <c r="AH88" s="41">
        <v>31059</v>
      </c>
      <c r="AI88" s="23" t="s">
        <v>757</v>
      </c>
      <c r="AJ88" s="23">
        <v>9999999999</v>
      </c>
      <c r="AK88" s="43" t="s">
        <v>758</v>
      </c>
      <c r="AL88" s="24" t="s">
        <v>476</v>
      </c>
      <c r="AM88" s="24" t="s">
        <v>592</v>
      </c>
      <c r="AN88" s="24"/>
      <c r="AO88" s="44"/>
      <c r="AP88" s="24"/>
      <c r="XEC88" s="59"/>
      <c r="XED88" s="59"/>
      <c r="XEE88" s="59"/>
      <c r="XEF88" s="59"/>
      <c r="XEG88" s="59"/>
      <c r="XEH88" s="59"/>
      <c r="XEI88" s="59"/>
      <c r="XEJ88" s="59"/>
      <c r="XEK88" s="59"/>
      <c r="XEL88" s="59"/>
      <c r="XEM88" s="59"/>
      <c r="XEN88" s="59"/>
      <c r="XEO88" s="59"/>
      <c r="XEP88" s="59"/>
      <c r="XEQ88" s="59"/>
      <c r="XER88" s="59"/>
      <c r="XES88" s="59"/>
      <c r="XET88" s="59"/>
      <c r="XEU88" s="59"/>
      <c r="XEV88" s="59"/>
      <c r="XEW88" s="59"/>
      <c r="XEX88" s="59"/>
      <c r="XEY88" s="59"/>
      <c r="XEZ88" s="59"/>
      <c r="XFA88" s="59"/>
      <c r="XFB88" s="60"/>
      <c r="XFC88" s="59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183</v>
      </c>
      <c r="D89" s="11" t="s">
        <v>360</v>
      </c>
      <c r="E89" s="23">
        <v>500325778</v>
      </c>
      <c r="F89" s="23" t="s">
        <v>759</v>
      </c>
      <c r="G89" s="11" t="s">
        <v>472</v>
      </c>
      <c r="H89" s="11" t="s">
        <v>50</v>
      </c>
      <c r="I89" s="21" t="s">
        <v>57</v>
      </c>
      <c r="J89" s="11" t="s">
        <v>499</v>
      </c>
      <c r="K89" s="22">
        <v>44501</v>
      </c>
      <c r="L89" s="22">
        <v>31841</v>
      </c>
      <c r="M89" s="23">
        <v>31</v>
      </c>
      <c r="N89" s="23">
        <v>31</v>
      </c>
      <c r="O89" s="23">
        <v>15000</v>
      </c>
      <c r="P89" s="23">
        <v>7500</v>
      </c>
      <c r="Q89" s="23">
        <v>0</v>
      </c>
      <c r="R89" s="23">
        <v>0</v>
      </c>
      <c r="S89" s="23">
        <v>9751</v>
      </c>
      <c r="T89" s="23">
        <v>0</v>
      </c>
      <c r="U89" s="42">
        <v>32251</v>
      </c>
      <c r="V89" s="23">
        <v>15000</v>
      </c>
      <c r="W89" s="23">
        <v>7500</v>
      </c>
      <c r="X89" s="23">
        <v>0</v>
      </c>
      <c r="Y89" s="23">
        <v>0</v>
      </c>
      <c r="Z89" s="23">
        <v>9751</v>
      </c>
      <c r="AA89" s="23">
        <v>0</v>
      </c>
      <c r="AB89" s="42">
        <v>32251</v>
      </c>
      <c r="AC89" s="40">
        <v>1800</v>
      </c>
      <c r="AD89" s="40">
        <v>0</v>
      </c>
      <c r="AE89" s="23">
        <v>0</v>
      </c>
      <c r="AF89" s="23">
        <v>0</v>
      </c>
      <c r="AG89" s="42">
        <v>1800</v>
      </c>
      <c r="AH89" s="41">
        <v>30451</v>
      </c>
      <c r="AI89" s="23" t="s">
        <v>760</v>
      </c>
      <c r="AJ89" s="23">
        <v>9999999999</v>
      </c>
      <c r="AK89" s="43" t="s">
        <v>761</v>
      </c>
      <c r="AL89" s="24" t="s">
        <v>709</v>
      </c>
      <c r="AM89" s="24" t="s">
        <v>762</v>
      </c>
      <c r="AN89" s="24"/>
      <c r="AO89" s="44"/>
      <c r="AP89" s="24"/>
      <c r="XEC89" s="59"/>
      <c r="XED89" s="59"/>
      <c r="XEE89" s="59"/>
      <c r="XEF89" s="59"/>
      <c r="XEG89" s="59"/>
      <c r="XEH89" s="59"/>
      <c r="XEI89" s="59"/>
      <c r="XEJ89" s="59"/>
      <c r="XEK89" s="59"/>
      <c r="XEL89" s="59"/>
      <c r="XEM89" s="59"/>
      <c r="XEN89" s="59"/>
      <c r="XEO89" s="59"/>
      <c r="XEP89" s="59"/>
      <c r="XEQ89" s="59"/>
      <c r="XER89" s="59"/>
      <c r="XES89" s="59"/>
      <c r="XET89" s="59"/>
      <c r="XEU89" s="59"/>
      <c r="XEV89" s="59"/>
      <c r="XEW89" s="59"/>
      <c r="XEX89" s="59"/>
      <c r="XEY89" s="59"/>
      <c r="XEZ89" s="59"/>
      <c r="XFA89" s="59"/>
      <c r="XFB89" s="60"/>
      <c r="XFC89" s="59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184</v>
      </c>
      <c r="D90" s="11" t="s">
        <v>361</v>
      </c>
      <c r="E90" s="23">
        <v>500326142</v>
      </c>
      <c r="F90" s="23" t="s">
        <v>763</v>
      </c>
      <c r="G90" s="11" t="s">
        <v>472</v>
      </c>
      <c r="H90" s="11" t="s">
        <v>50</v>
      </c>
      <c r="I90" s="21" t="s">
        <v>57</v>
      </c>
      <c r="J90" s="11" t="s">
        <v>485</v>
      </c>
      <c r="K90" s="22">
        <v>44501</v>
      </c>
      <c r="L90" s="22" t="s">
        <v>764</v>
      </c>
      <c r="M90" s="23">
        <v>31</v>
      </c>
      <c r="N90" s="23">
        <v>31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42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14026</v>
      </c>
      <c r="AA90" s="23">
        <v>0</v>
      </c>
      <c r="AB90" s="42">
        <v>36526</v>
      </c>
      <c r="AC90" s="40">
        <v>1800</v>
      </c>
      <c r="AD90" s="40">
        <v>0</v>
      </c>
      <c r="AE90" s="23">
        <v>1400</v>
      </c>
      <c r="AF90" s="23">
        <v>0</v>
      </c>
      <c r="AG90" s="42">
        <v>3200</v>
      </c>
      <c r="AH90" s="41">
        <v>33326</v>
      </c>
      <c r="AI90" s="23" t="s">
        <v>765</v>
      </c>
      <c r="AJ90" s="23">
        <v>9999999999</v>
      </c>
      <c r="AK90" s="43" t="s">
        <v>766</v>
      </c>
      <c r="AL90" s="24" t="s">
        <v>529</v>
      </c>
      <c r="AM90" s="24" t="s">
        <v>530</v>
      </c>
      <c r="AN90" s="24"/>
      <c r="AO90" s="44"/>
      <c r="AP90" s="24"/>
      <c r="XEC90" s="59"/>
      <c r="XED90" s="59"/>
      <c r="XEE90" s="59"/>
      <c r="XEF90" s="59"/>
      <c r="XEG90" s="59"/>
      <c r="XEH90" s="59"/>
      <c r="XEI90" s="59"/>
      <c r="XEJ90" s="59"/>
      <c r="XEK90" s="59"/>
      <c r="XEL90" s="59"/>
      <c r="XEM90" s="59"/>
      <c r="XEN90" s="59"/>
      <c r="XEO90" s="59"/>
      <c r="XEP90" s="59"/>
      <c r="XEQ90" s="59"/>
      <c r="XER90" s="59"/>
      <c r="XES90" s="59"/>
      <c r="XET90" s="59"/>
      <c r="XEU90" s="59"/>
      <c r="XEV90" s="59"/>
      <c r="XEW90" s="59"/>
      <c r="XEX90" s="59"/>
      <c r="XEY90" s="59"/>
      <c r="XEZ90" s="59"/>
      <c r="XFA90" s="59"/>
      <c r="XFB90" s="60"/>
      <c r="XFC90" s="59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185</v>
      </c>
      <c r="D91" s="11" t="s">
        <v>362</v>
      </c>
      <c r="E91" s="23">
        <v>500325810</v>
      </c>
      <c r="F91" s="23" t="s">
        <v>767</v>
      </c>
      <c r="G91" s="11" t="s">
        <v>472</v>
      </c>
      <c r="H91" s="11" t="s">
        <v>50</v>
      </c>
      <c r="I91" s="21" t="s">
        <v>57</v>
      </c>
      <c r="J91" s="11" t="s">
        <v>511</v>
      </c>
      <c r="K91" s="22">
        <v>44501</v>
      </c>
      <c r="L91" s="22">
        <v>29587</v>
      </c>
      <c r="M91" s="23">
        <v>31</v>
      </c>
      <c r="N91" s="23">
        <v>31</v>
      </c>
      <c r="O91" s="23">
        <v>15000</v>
      </c>
      <c r="P91" s="23">
        <v>7500</v>
      </c>
      <c r="Q91" s="23">
        <v>0</v>
      </c>
      <c r="R91" s="23">
        <v>0</v>
      </c>
      <c r="S91" s="23">
        <v>12032</v>
      </c>
      <c r="T91" s="23">
        <v>0</v>
      </c>
      <c r="U91" s="42">
        <v>34532</v>
      </c>
      <c r="V91" s="23">
        <v>15000</v>
      </c>
      <c r="W91" s="23">
        <v>7500</v>
      </c>
      <c r="X91" s="23">
        <v>0</v>
      </c>
      <c r="Y91" s="23">
        <v>0</v>
      </c>
      <c r="Z91" s="23">
        <v>12032</v>
      </c>
      <c r="AA91" s="23">
        <v>0</v>
      </c>
      <c r="AB91" s="42">
        <v>34532</v>
      </c>
      <c r="AC91" s="40">
        <v>1800</v>
      </c>
      <c r="AD91" s="40">
        <v>0</v>
      </c>
      <c r="AE91" s="23">
        <v>0</v>
      </c>
      <c r="AF91" s="23">
        <v>0</v>
      </c>
      <c r="AG91" s="42">
        <v>1800</v>
      </c>
      <c r="AH91" s="41">
        <v>32732</v>
      </c>
      <c r="AI91" s="23" t="s">
        <v>768</v>
      </c>
      <c r="AJ91" s="23">
        <v>9999999999</v>
      </c>
      <c r="AK91" s="43" t="s">
        <v>769</v>
      </c>
      <c r="AL91" s="24" t="s">
        <v>529</v>
      </c>
      <c r="AM91" s="24" t="s">
        <v>530</v>
      </c>
      <c r="AN91" s="24"/>
      <c r="AO91" s="44"/>
      <c r="AP91" s="24"/>
      <c r="XEC91" s="59"/>
      <c r="XED91" s="59"/>
      <c r="XEE91" s="59"/>
      <c r="XEF91" s="59"/>
      <c r="XEG91" s="59"/>
      <c r="XEH91" s="59"/>
      <c r="XEI91" s="59"/>
      <c r="XEJ91" s="59"/>
      <c r="XEK91" s="59"/>
      <c r="XEL91" s="59"/>
      <c r="XEM91" s="59"/>
      <c r="XEN91" s="59"/>
      <c r="XEO91" s="59"/>
      <c r="XEP91" s="59"/>
      <c r="XEQ91" s="59"/>
      <c r="XER91" s="59"/>
      <c r="XES91" s="59"/>
      <c r="XET91" s="59"/>
      <c r="XEU91" s="59"/>
      <c r="XEV91" s="59"/>
      <c r="XEW91" s="59"/>
      <c r="XEX91" s="59"/>
      <c r="XEY91" s="59"/>
      <c r="XEZ91" s="59"/>
      <c r="XFA91" s="59"/>
      <c r="XFB91" s="60"/>
      <c r="XFC91" s="59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186</v>
      </c>
      <c r="D92" s="11" t="s">
        <v>363</v>
      </c>
      <c r="E92" s="23">
        <v>500325866</v>
      </c>
      <c r="F92" s="23" t="s">
        <v>770</v>
      </c>
      <c r="G92" s="11" t="s">
        <v>472</v>
      </c>
      <c r="H92" s="11" t="s">
        <v>50</v>
      </c>
      <c r="I92" s="21" t="s">
        <v>57</v>
      </c>
      <c r="J92" s="11" t="s">
        <v>480</v>
      </c>
      <c r="K92" s="22">
        <v>44501</v>
      </c>
      <c r="L92" s="22">
        <v>31958</v>
      </c>
      <c r="M92" s="23">
        <v>31</v>
      </c>
      <c r="N92" s="23">
        <v>31</v>
      </c>
      <c r="O92" s="23">
        <v>15000</v>
      </c>
      <c r="P92" s="23">
        <v>7500</v>
      </c>
      <c r="Q92" s="23">
        <v>0</v>
      </c>
      <c r="R92" s="23">
        <v>0</v>
      </c>
      <c r="S92" s="23">
        <v>9142</v>
      </c>
      <c r="T92" s="23">
        <v>0</v>
      </c>
      <c r="U92" s="42">
        <v>31642</v>
      </c>
      <c r="V92" s="23">
        <v>15000</v>
      </c>
      <c r="W92" s="23">
        <v>7500</v>
      </c>
      <c r="X92" s="23">
        <v>0</v>
      </c>
      <c r="Y92" s="23">
        <v>0</v>
      </c>
      <c r="Z92" s="23">
        <v>9142</v>
      </c>
      <c r="AA92" s="23">
        <v>0</v>
      </c>
      <c r="AB92" s="42">
        <v>31642</v>
      </c>
      <c r="AC92" s="40">
        <v>1800</v>
      </c>
      <c r="AD92" s="40">
        <v>0</v>
      </c>
      <c r="AE92" s="23">
        <v>0</v>
      </c>
      <c r="AF92" s="23">
        <v>0</v>
      </c>
      <c r="AG92" s="42">
        <v>1800</v>
      </c>
      <c r="AH92" s="41">
        <v>29842</v>
      </c>
      <c r="AI92" s="23" t="s">
        <v>771</v>
      </c>
      <c r="AJ92" s="23">
        <v>9999999999</v>
      </c>
      <c r="AK92" s="43" t="s">
        <v>772</v>
      </c>
      <c r="AL92" s="24" t="s">
        <v>476</v>
      </c>
      <c r="AM92" s="24" t="s">
        <v>561</v>
      </c>
      <c r="AN92" s="24"/>
      <c r="AO92" s="44"/>
      <c r="AP92" s="24"/>
      <c r="XEC92" s="59"/>
      <c r="XED92" s="59"/>
      <c r="XEE92" s="59"/>
      <c r="XEF92" s="59"/>
      <c r="XEG92" s="59"/>
      <c r="XEH92" s="59"/>
      <c r="XEI92" s="59"/>
      <c r="XEJ92" s="59"/>
      <c r="XEK92" s="59"/>
      <c r="XEL92" s="59"/>
      <c r="XEM92" s="59"/>
      <c r="XEN92" s="59"/>
      <c r="XEO92" s="59"/>
      <c r="XEP92" s="59"/>
      <c r="XEQ92" s="59"/>
      <c r="XER92" s="59"/>
      <c r="XES92" s="59"/>
      <c r="XET92" s="59"/>
      <c r="XEU92" s="59"/>
      <c r="XEV92" s="59"/>
      <c r="XEW92" s="59"/>
      <c r="XEX92" s="59"/>
      <c r="XEY92" s="59"/>
      <c r="XEZ92" s="59"/>
      <c r="XFA92" s="59"/>
      <c r="XFB92" s="60"/>
      <c r="XFC92" s="59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187</v>
      </c>
      <c r="D93" s="11" t="s">
        <v>364</v>
      </c>
      <c r="E93" s="23">
        <v>500315215</v>
      </c>
      <c r="F93" s="23" t="s">
        <v>773</v>
      </c>
      <c r="G93" s="11" t="s">
        <v>472</v>
      </c>
      <c r="H93" s="11" t="s">
        <v>50</v>
      </c>
      <c r="I93" s="21" t="s">
        <v>57</v>
      </c>
      <c r="J93" s="11" t="s">
        <v>511</v>
      </c>
      <c r="K93" s="22">
        <v>44501</v>
      </c>
      <c r="L93" s="22">
        <v>26424</v>
      </c>
      <c r="M93" s="23">
        <v>31</v>
      </c>
      <c r="N93" s="23">
        <v>31</v>
      </c>
      <c r="O93" s="23">
        <v>15000</v>
      </c>
      <c r="P93" s="23">
        <v>7500</v>
      </c>
      <c r="Q93" s="23">
        <v>0</v>
      </c>
      <c r="R93" s="23">
        <v>0</v>
      </c>
      <c r="S93" s="23">
        <v>14002</v>
      </c>
      <c r="T93" s="23">
        <v>0</v>
      </c>
      <c r="U93" s="42">
        <v>36502</v>
      </c>
      <c r="V93" s="23">
        <v>15000</v>
      </c>
      <c r="W93" s="23">
        <v>7500</v>
      </c>
      <c r="X93" s="23">
        <v>0</v>
      </c>
      <c r="Y93" s="23">
        <v>0</v>
      </c>
      <c r="Z93" s="23">
        <v>14002</v>
      </c>
      <c r="AA93" s="23">
        <v>0</v>
      </c>
      <c r="AB93" s="42">
        <v>36502</v>
      </c>
      <c r="AC93" s="40">
        <v>1800</v>
      </c>
      <c r="AD93" s="40">
        <v>0</v>
      </c>
      <c r="AE93" s="23">
        <v>3032</v>
      </c>
      <c r="AF93" s="23">
        <v>0</v>
      </c>
      <c r="AG93" s="42">
        <v>4832</v>
      </c>
      <c r="AH93" s="41">
        <v>31670</v>
      </c>
      <c r="AI93" s="23" t="s">
        <v>774</v>
      </c>
      <c r="AJ93" s="23">
        <v>9999999999</v>
      </c>
      <c r="AK93" s="43" t="s">
        <v>775</v>
      </c>
      <c r="AL93" s="24" t="s">
        <v>776</v>
      </c>
      <c r="AM93" s="24" t="s">
        <v>777</v>
      </c>
      <c r="AN93" s="24"/>
      <c r="AO93" s="44"/>
      <c r="AP93" s="24"/>
      <c r="XEC93" s="59"/>
      <c r="XED93" s="59"/>
      <c r="XEE93" s="59"/>
      <c r="XEF93" s="59"/>
      <c r="XEG93" s="59"/>
      <c r="XEH93" s="59"/>
      <c r="XEI93" s="59"/>
      <c r="XEJ93" s="59"/>
      <c r="XEK93" s="59"/>
      <c r="XEL93" s="59"/>
      <c r="XEM93" s="59"/>
      <c r="XEN93" s="59"/>
      <c r="XEO93" s="59"/>
      <c r="XEP93" s="59"/>
      <c r="XEQ93" s="59"/>
      <c r="XER93" s="59"/>
      <c r="XES93" s="59"/>
      <c r="XET93" s="59"/>
      <c r="XEU93" s="59"/>
      <c r="XEV93" s="59"/>
      <c r="XEW93" s="59"/>
      <c r="XEX93" s="59"/>
      <c r="XEY93" s="59"/>
      <c r="XEZ93" s="59"/>
      <c r="XFA93" s="59"/>
      <c r="XFB93" s="60"/>
      <c r="XFC93" s="59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188</v>
      </c>
      <c r="D94" s="11" t="s">
        <v>365</v>
      </c>
      <c r="E94" s="23">
        <v>500325771</v>
      </c>
      <c r="F94" s="23" t="s">
        <v>778</v>
      </c>
      <c r="G94" s="11" t="s">
        <v>472</v>
      </c>
      <c r="H94" s="11" t="s">
        <v>50</v>
      </c>
      <c r="I94" s="21" t="s">
        <v>57</v>
      </c>
      <c r="J94" s="11" t="s">
        <v>511</v>
      </c>
      <c r="K94" s="22">
        <v>44501</v>
      </c>
      <c r="L94" s="22">
        <v>29905</v>
      </c>
      <c r="M94" s="23">
        <v>31</v>
      </c>
      <c r="N94" s="23">
        <v>31</v>
      </c>
      <c r="O94" s="23">
        <v>15000</v>
      </c>
      <c r="P94" s="23">
        <v>7500</v>
      </c>
      <c r="Q94" s="23">
        <v>0</v>
      </c>
      <c r="R94" s="23">
        <v>0</v>
      </c>
      <c r="S94" s="23">
        <v>13220</v>
      </c>
      <c r="T94" s="23">
        <v>0</v>
      </c>
      <c r="U94" s="42">
        <v>35720</v>
      </c>
      <c r="V94" s="23">
        <v>15000</v>
      </c>
      <c r="W94" s="23">
        <v>7500</v>
      </c>
      <c r="X94" s="23">
        <v>0</v>
      </c>
      <c r="Y94" s="23">
        <v>0</v>
      </c>
      <c r="Z94" s="23">
        <v>13220</v>
      </c>
      <c r="AA94" s="23">
        <v>0</v>
      </c>
      <c r="AB94" s="42">
        <v>35720</v>
      </c>
      <c r="AC94" s="40">
        <v>1800</v>
      </c>
      <c r="AD94" s="40">
        <v>0</v>
      </c>
      <c r="AE94" s="23">
        <v>0</v>
      </c>
      <c r="AF94" s="23">
        <v>0</v>
      </c>
      <c r="AG94" s="42">
        <v>1800</v>
      </c>
      <c r="AH94" s="41">
        <v>33920</v>
      </c>
      <c r="AI94" s="23" t="s">
        <v>779</v>
      </c>
      <c r="AJ94" s="23">
        <v>9999999999</v>
      </c>
      <c r="AK94" s="43" t="s">
        <v>780</v>
      </c>
      <c r="AL94" s="24" t="s">
        <v>529</v>
      </c>
      <c r="AM94" s="24" t="s">
        <v>530</v>
      </c>
      <c r="AN94" s="24"/>
      <c r="AO94" s="44"/>
      <c r="AP94" s="24"/>
      <c r="XEC94" s="59"/>
      <c r="XED94" s="59"/>
      <c r="XEE94" s="59"/>
      <c r="XEF94" s="59"/>
      <c r="XEG94" s="59"/>
      <c r="XEH94" s="59"/>
      <c r="XEI94" s="59"/>
      <c r="XEJ94" s="59"/>
      <c r="XEK94" s="59"/>
      <c r="XEL94" s="59"/>
      <c r="XEM94" s="59"/>
      <c r="XEN94" s="59"/>
      <c r="XEO94" s="59"/>
      <c r="XEP94" s="59"/>
      <c r="XEQ94" s="59"/>
      <c r="XER94" s="59"/>
      <c r="XES94" s="59"/>
      <c r="XET94" s="59"/>
      <c r="XEU94" s="59"/>
      <c r="XEV94" s="59"/>
      <c r="XEW94" s="59"/>
      <c r="XEX94" s="59"/>
      <c r="XEY94" s="59"/>
      <c r="XEZ94" s="59"/>
      <c r="XFA94" s="59"/>
      <c r="XFB94" s="60"/>
      <c r="XFC94" s="59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189</v>
      </c>
      <c r="D95" s="11" t="s">
        <v>366</v>
      </c>
      <c r="E95" s="23">
        <v>500325834</v>
      </c>
      <c r="F95" s="23" t="s">
        <v>781</v>
      </c>
      <c r="G95" s="11" t="s">
        <v>472</v>
      </c>
      <c r="H95" s="11" t="s">
        <v>50</v>
      </c>
      <c r="I95" s="21" t="s">
        <v>57</v>
      </c>
      <c r="J95" s="11" t="s">
        <v>511</v>
      </c>
      <c r="K95" s="22">
        <v>44501</v>
      </c>
      <c r="L95" s="22">
        <v>33479</v>
      </c>
      <c r="M95" s="23">
        <v>31</v>
      </c>
      <c r="N95" s="23">
        <v>31</v>
      </c>
      <c r="O95" s="23">
        <v>15000</v>
      </c>
      <c r="P95" s="23">
        <v>7500</v>
      </c>
      <c r="Q95" s="23">
        <v>0</v>
      </c>
      <c r="R95" s="23">
        <v>0</v>
      </c>
      <c r="S95" s="23">
        <v>8554</v>
      </c>
      <c r="T95" s="23">
        <v>0</v>
      </c>
      <c r="U95" s="42">
        <v>31054</v>
      </c>
      <c r="V95" s="23">
        <v>15000</v>
      </c>
      <c r="W95" s="23">
        <v>7500</v>
      </c>
      <c r="X95" s="23">
        <v>0</v>
      </c>
      <c r="Y95" s="23">
        <v>0</v>
      </c>
      <c r="Z95" s="23">
        <v>8554</v>
      </c>
      <c r="AA95" s="23">
        <v>0</v>
      </c>
      <c r="AB95" s="42">
        <v>31054</v>
      </c>
      <c r="AC95" s="40">
        <v>1800</v>
      </c>
      <c r="AD95" s="40">
        <v>0</v>
      </c>
      <c r="AE95" s="23">
        <v>1400</v>
      </c>
      <c r="AF95" s="23">
        <v>0</v>
      </c>
      <c r="AG95" s="42">
        <v>3200</v>
      </c>
      <c r="AH95" s="41">
        <v>27854</v>
      </c>
      <c r="AI95" s="23" t="s">
        <v>782</v>
      </c>
      <c r="AJ95" s="23">
        <v>9999999999</v>
      </c>
      <c r="AK95" s="43" t="s">
        <v>783</v>
      </c>
      <c r="AL95" s="24" t="s">
        <v>476</v>
      </c>
      <c r="AM95" s="24" t="s">
        <v>613</v>
      </c>
      <c r="AN95" s="24"/>
      <c r="AO95" s="44"/>
      <c r="AP95" s="24"/>
      <c r="XEC95" s="59"/>
      <c r="XED95" s="59"/>
      <c r="XEE95" s="59"/>
      <c r="XEF95" s="59"/>
      <c r="XEG95" s="59"/>
      <c r="XEH95" s="59"/>
      <c r="XEI95" s="59"/>
      <c r="XEJ95" s="59"/>
      <c r="XEK95" s="59"/>
      <c r="XEL95" s="59"/>
      <c r="XEM95" s="59"/>
      <c r="XEN95" s="59"/>
      <c r="XEO95" s="59"/>
      <c r="XEP95" s="59"/>
      <c r="XEQ95" s="59"/>
      <c r="XER95" s="59"/>
      <c r="XES95" s="59"/>
      <c r="XET95" s="59"/>
      <c r="XEU95" s="59"/>
      <c r="XEV95" s="59"/>
      <c r="XEW95" s="59"/>
      <c r="XEX95" s="59"/>
      <c r="XEY95" s="59"/>
      <c r="XEZ95" s="59"/>
      <c r="XFA95" s="59"/>
      <c r="XFB95" s="60"/>
      <c r="XFC95" s="59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190</v>
      </c>
      <c r="D96" s="11" t="s">
        <v>367</v>
      </c>
      <c r="E96" s="23">
        <v>500325779</v>
      </c>
      <c r="F96" s="23" t="s">
        <v>784</v>
      </c>
      <c r="G96" s="11" t="s">
        <v>472</v>
      </c>
      <c r="H96" s="11" t="s">
        <v>50</v>
      </c>
      <c r="I96" s="21" t="s">
        <v>57</v>
      </c>
      <c r="J96" s="11" t="s">
        <v>499</v>
      </c>
      <c r="K96" s="22">
        <v>44501</v>
      </c>
      <c r="L96" s="22">
        <v>28611</v>
      </c>
      <c r="M96" s="23">
        <v>31</v>
      </c>
      <c r="N96" s="23">
        <v>31</v>
      </c>
      <c r="O96" s="23">
        <v>15000</v>
      </c>
      <c r="P96" s="23">
        <v>7500</v>
      </c>
      <c r="Q96" s="23">
        <v>0</v>
      </c>
      <c r="R96" s="23">
        <v>0</v>
      </c>
      <c r="S96" s="23">
        <v>9142</v>
      </c>
      <c r="T96" s="23">
        <v>0</v>
      </c>
      <c r="U96" s="42">
        <v>31642</v>
      </c>
      <c r="V96" s="23">
        <v>15000</v>
      </c>
      <c r="W96" s="23">
        <v>7500</v>
      </c>
      <c r="X96" s="23">
        <v>0</v>
      </c>
      <c r="Y96" s="23">
        <v>0</v>
      </c>
      <c r="Z96" s="23">
        <v>9142</v>
      </c>
      <c r="AA96" s="23">
        <v>0</v>
      </c>
      <c r="AB96" s="42">
        <v>31642</v>
      </c>
      <c r="AC96" s="40">
        <v>1800</v>
      </c>
      <c r="AD96" s="40">
        <v>0</v>
      </c>
      <c r="AE96" s="23">
        <v>3032</v>
      </c>
      <c r="AF96" s="23">
        <v>0</v>
      </c>
      <c r="AG96" s="42">
        <v>4832</v>
      </c>
      <c r="AH96" s="41">
        <v>26810</v>
      </c>
      <c r="AI96" s="23" t="s">
        <v>785</v>
      </c>
      <c r="AJ96" s="23">
        <v>9999999999</v>
      </c>
      <c r="AK96" s="43" t="s">
        <v>786</v>
      </c>
      <c r="AL96" s="24" t="s">
        <v>476</v>
      </c>
      <c r="AM96" s="24" t="s">
        <v>787</v>
      </c>
      <c r="AN96" s="24"/>
      <c r="AO96" s="44"/>
      <c r="AP96" s="24"/>
      <c r="XEC96" s="59"/>
      <c r="XED96" s="59"/>
      <c r="XEE96" s="59"/>
      <c r="XEF96" s="59"/>
      <c r="XEG96" s="59"/>
      <c r="XEH96" s="59"/>
      <c r="XEI96" s="59"/>
      <c r="XEJ96" s="59"/>
      <c r="XEK96" s="59"/>
      <c r="XEL96" s="59"/>
      <c r="XEM96" s="59"/>
      <c r="XEN96" s="59"/>
      <c r="XEO96" s="59"/>
      <c r="XEP96" s="59"/>
      <c r="XEQ96" s="59"/>
      <c r="XER96" s="59"/>
      <c r="XES96" s="59"/>
      <c r="XET96" s="59"/>
      <c r="XEU96" s="59"/>
      <c r="XEV96" s="59"/>
      <c r="XEW96" s="59"/>
      <c r="XEX96" s="59"/>
      <c r="XEY96" s="59"/>
      <c r="XEZ96" s="59"/>
      <c r="XFA96" s="59"/>
      <c r="XFB96" s="60"/>
      <c r="XFC96" s="59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191</v>
      </c>
      <c r="D97" s="11" t="s">
        <v>368</v>
      </c>
      <c r="E97" s="23">
        <v>500326158</v>
      </c>
      <c r="F97" s="23" t="s">
        <v>788</v>
      </c>
      <c r="G97" s="11" t="s">
        <v>472</v>
      </c>
      <c r="H97" s="11" t="s">
        <v>50</v>
      </c>
      <c r="I97" s="21" t="s">
        <v>57</v>
      </c>
      <c r="J97" s="11" t="s">
        <v>485</v>
      </c>
      <c r="K97" s="22">
        <v>44501</v>
      </c>
      <c r="L97" s="22" t="s">
        <v>789</v>
      </c>
      <c r="M97" s="23">
        <v>31</v>
      </c>
      <c r="N97" s="23">
        <v>31</v>
      </c>
      <c r="O97" s="23">
        <v>15000</v>
      </c>
      <c r="P97" s="23">
        <v>7500</v>
      </c>
      <c r="Q97" s="23">
        <v>0</v>
      </c>
      <c r="R97" s="23">
        <v>0</v>
      </c>
      <c r="S97" s="23">
        <v>9153</v>
      </c>
      <c r="T97" s="23">
        <v>0</v>
      </c>
      <c r="U97" s="42">
        <v>31653</v>
      </c>
      <c r="V97" s="23">
        <v>15000</v>
      </c>
      <c r="W97" s="23">
        <v>7500</v>
      </c>
      <c r="X97" s="23">
        <v>0</v>
      </c>
      <c r="Y97" s="23">
        <v>0</v>
      </c>
      <c r="Z97" s="23">
        <v>9153</v>
      </c>
      <c r="AA97" s="23">
        <v>0</v>
      </c>
      <c r="AB97" s="42">
        <v>31653</v>
      </c>
      <c r="AC97" s="40">
        <v>1800</v>
      </c>
      <c r="AD97" s="40">
        <v>0</v>
      </c>
      <c r="AE97" s="23">
        <v>0</v>
      </c>
      <c r="AF97" s="23">
        <v>0</v>
      </c>
      <c r="AG97" s="42">
        <v>1800</v>
      </c>
      <c r="AH97" s="41">
        <v>29853</v>
      </c>
      <c r="AI97" s="23" t="s">
        <v>790</v>
      </c>
      <c r="AJ97" s="23">
        <v>9999999999</v>
      </c>
      <c r="AK97" s="43" t="s">
        <v>791</v>
      </c>
      <c r="AL97" s="24" t="s">
        <v>792</v>
      </c>
      <c r="AM97" s="24" t="s">
        <v>793</v>
      </c>
      <c r="AN97" s="24"/>
      <c r="AO97" s="44"/>
      <c r="AP97" s="24"/>
      <c r="XEC97" s="59"/>
      <c r="XED97" s="59"/>
      <c r="XEE97" s="59"/>
      <c r="XEF97" s="59"/>
      <c r="XEG97" s="59"/>
      <c r="XEH97" s="59"/>
      <c r="XEI97" s="59"/>
      <c r="XEJ97" s="59"/>
      <c r="XEK97" s="59"/>
      <c r="XEL97" s="59"/>
      <c r="XEM97" s="59"/>
      <c r="XEN97" s="59"/>
      <c r="XEO97" s="59"/>
      <c r="XEP97" s="59"/>
      <c r="XEQ97" s="59"/>
      <c r="XER97" s="59"/>
      <c r="XES97" s="59"/>
      <c r="XET97" s="59"/>
      <c r="XEU97" s="59"/>
      <c r="XEV97" s="59"/>
      <c r="XEW97" s="59"/>
      <c r="XEX97" s="59"/>
      <c r="XEY97" s="59"/>
      <c r="XEZ97" s="59"/>
      <c r="XFA97" s="59"/>
      <c r="XFB97" s="60"/>
      <c r="XFC97" s="59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192</v>
      </c>
      <c r="D98" s="11" t="s">
        <v>369</v>
      </c>
      <c r="E98" s="23">
        <v>500326128</v>
      </c>
      <c r="F98" s="23" t="s">
        <v>794</v>
      </c>
      <c r="G98" s="11" t="s">
        <v>479</v>
      </c>
      <c r="H98" s="11" t="s">
        <v>49</v>
      </c>
      <c r="I98" s="21" t="s">
        <v>57</v>
      </c>
      <c r="J98" s="11" t="s">
        <v>485</v>
      </c>
      <c r="K98" s="22">
        <v>44501</v>
      </c>
      <c r="L98" s="22">
        <v>33429</v>
      </c>
      <c r="M98" s="23">
        <v>31</v>
      </c>
      <c r="N98" s="23">
        <v>31</v>
      </c>
      <c r="O98" s="23">
        <v>15000</v>
      </c>
      <c r="P98" s="23">
        <v>7500</v>
      </c>
      <c r="Q98" s="23">
        <v>0</v>
      </c>
      <c r="R98" s="23">
        <v>0</v>
      </c>
      <c r="S98" s="23">
        <v>9483</v>
      </c>
      <c r="T98" s="23">
        <v>0</v>
      </c>
      <c r="U98" s="42">
        <v>31983</v>
      </c>
      <c r="V98" s="23">
        <v>15000</v>
      </c>
      <c r="W98" s="23">
        <v>7500</v>
      </c>
      <c r="X98" s="23">
        <v>0</v>
      </c>
      <c r="Y98" s="23">
        <v>0</v>
      </c>
      <c r="Z98" s="23">
        <v>13483</v>
      </c>
      <c r="AA98" s="23">
        <v>0</v>
      </c>
      <c r="AB98" s="42">
        <v>35983</v>
      </c>
      <c r="AC98" s="40">
        <v>1800</v>
      </c>
      <c r="AD98" s="40">
        <v>0</v>
      </c>
      <c r="AE98" s="23">
        <v>0</v>
      </c>
      <c r="AF98" s="23">
        <v>0</v>
      </c>
      <c r="AG98" s="42">
        <v>1800</v>
      </c>
      <c r="AH98" s="41">
        <v>34183</v>
      </c>
      <c r="AI98" s="23" t="s">
        <v>795</v>
      </c>
      <c r="AJ98" s="23">
        <v>9999999999</v>
      </c>
      <c r="AK98" s="43" t="s">
        <v>796</v>
      </c>
      <c r="AL98" s="24" t="s">
        <v>476</v>
      </c>
      <c r="AM98" s="24" t="s">
        <v>518</v>
      </c>
      <c r="AN98" s="24"/>
      <c r="AO98" s="44"/>
      <c r="AP98" s="24"/>
      <c r="XEC98" s="59"/>
      <c r="XED98" s="59"/>
      <c r="XEE98" s="59"/>
      <c r="XEF98" s="59"/>
      <c r="XEG98" s="59"/>
      <c r="XEH98" s="59"/>
      <c r="XEI98" s="59"/>
      <c r="XEJ98" s="59"/>
      <c r="XEK98" s="59"/>
      <c r="XEL98" s="59"/>
      <c r="XEM98" s="59"/>
      <c r="XEN98" s="59"/>
      <c r="XEO98" s="59"/>
      <c r="XEP98" s="59"/>
      <c r="XEQ98" s="59"/>
      <c r="XER98" s="59"/>
      <c r="XES98" s="59"/>
      <c r="XET98" s="59"/>
      <c r="XEU98" s="59"/>
      <c r="XEV98" s="59"/>
      <c r="XEW98" s="59"/>
      <c r="XEX98" s="59"/>
      <c r="XEY98" s="59"/>
      <c r="XEZ98" s="59"/>
      <c r="XFA98" s="59"/>
      <c r="XFB98" s="60"/>
      <c r="XFC98" s="59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193</v>
      </c>
      <c r="D99" s="11" t="s">
        <v>370</v>
      </c>
      <c r="E99" s="23">
        <v>500326075</v>
      </c>
      <c r="F99" s="23" t="s">
        <v>797</v>
      </c>
      <c r="G99" s="11" t="s">
        <v>535</v>
      </c>
      <c r="H99" s="11" t="s">
        <v>49</v>
      </c>
      <c r="I99" s="21" t="s">
        <v>57</v>
      </c>
      <c r="J99" s="11" t="s">
        <v>480</v>
      </c>
      <c r="K99" s="22">
        <v>44501</v>
      </c>
      <c r="L99" s="22">
        <v>28424</v>
      </c>
      <c r="M99" s="23">
        <v>31</v>
      </c>
      <c r="N99" s="23">
        <v>31</v>
      </c>
      <c r="O99" s="23">
        <v>17032</v>
      </c>
      <c r="P99" s="23">
        <v>8516</v>
      </c>
      <c r="Q99" s="23">
        <v>0</v>
      </c>
      <c r="R99" s="23">
        <v>0</v>
      </c>
      <c r="S99" s="23">
        <v>23419</v>
      </c>
      <c r="T99" s="23">
        <v>0</v>
      </c>
      <c r="U99" s="42">
        <v>48967</v>
      </c>
      <c r="V99" s="23">
        <v>17032</v>
      </c>
      <c r="W99" s="23">
        <v>8516</v>
      </c>
      <c r="X99" s="23">
        <v>0</v>
      </c>
      <c r="Y99" s="23">
        <v>0</v>
      </c>
      <c r="Z99" s="23">
        <v>24919</v>
      </c>
      <c r="AA99" s="23">
        <v>0</v>
      </c>
      <c r="AB99" s="42">
        <v>50467</v>
      </c>
      <c r="AC99" s="40">
        <v>1800</v>
      </c>
      <c r="AD99" s="40">
        <v>0</v>
      </c>
      <c r="AE99" s="23">
        <v>1400</v>
      </c>
      <c r="AF99" s="23">
        <v>0</v>
      </c>
      <c r="AG99" s="42">
        <v>3200</v>
      </c>
      <c r="AH99" s="41">
        <v>47267</v>
      </c>
      <c r="AI99" s="23" t="s">
        <v>798</v>
      </c>
      <c r="AJ99" s="23">
        <v>9999999999</v>
      </c>
      <c r="AK99" s="43" t="s">
        <v>799</v>
      </c>
      <c r="AL99" s="24" t="s">
        <v>476</v>
      </c>
      <c r="AM99" s="24" t="s">
        <v>800</v>
      </c>
      <c r="AN99" s="24"/>
      <c r="AO99" s="44"/>
      <c r="AP99" s="24"/>
      <c r="XEC99" s="59"/>
      <c r="XED99" s="59"/>
      <c r="XEE99" s="59"/>
      <c r="XEF99" s="59"/>
      <c r="XEG99" s="59"/>
      <c r="XEH99" s="59"/>
      <c r="XEI99" s="59"/>
      <c r="XEJ99" s="59"/>
      <c r="XEK99" s="59"/>
      <c r="XEL99" s="59"/>
      <c r="XEM99" s="59"/>
      <c r="XEN99" s="59"/>
      <c r="XEO99" s="59"/>
      <c r="XEP99" s="59"/>
      <c r="XEQ99" s="59"/>
      <c r="XER99" s="59"/>
      <c r="XES99" s="59"/>
      <c r="XET99" s="59"/>
      <c r="XEU99" s="59"/>
      <c r="XEV99" s="59"/>
      <c r="XEW99" s="59"/>
      <c r="XEX99" s="59"/>
      <c r="XEY99" s="59"/>
      <c r="XEZ99" s="59"/>
      <c r="XFA99" s="59"/>
      <c r="XFB99" s="60"/>
      <c r="XFC99" s="59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194</v>
      </c>
      <c r="D100" s="11" t="s">
        <v>371</v>
      </c>
      <c r="E100" s="23">
        <v>500325752</v>
      </c>
      <c r="F100" s="23" t="s">
        <v>801</v>
      </c>
      <c r="G100" s="11" t="s">
        <v>479</v>
      </c>
      <c r="H100" s="11" t="s">
        <v>49</v>
      </c>
      <c r="I100" s="21" t="s">
        <v>57</v>
      </c>
      <c r="J100" s="11" t="s">
        <v>511</v>
      </c>
      <c r="K100" s="22">
        <v>44501</v>
      </c>
      <c r="L100" s="22">
        <v>28508</v>
      </c>
      <c r="M100" s="23">
        <v>31</v>
      </c>
      <c r="N100" s="23">
        <v>31</v>
      </c>
      <c r="O100" s="23">
        <v>15000</v>
      </c>
      <c r="P100" s="23">
        <v>7500</v>
      </c>
      <c r="Q100" s="23">
        <v>0</v>
      </c>
      <c r="R100" s="23">
        <v>0</v>
      </c>
      <c r="S100" s="23">
        <v>9482</v>
      </c>
      <c r="T100" s="23">
        <v>0</v>
      </c>
      <c r="U100" s="42">
        <v>31982</v>
      </c>
      <c r="V100" s="23">
        <v>15000</v>
      </c>
      <c r="W100" s="23">
        <v>7500</v>
      </c>
      <c r="X100" s="23">
        <v>0</v>
      </c>
      <c r="Y100" s="23">
        <v>0</v>
      </c>
      <c r="Z100" s="23">
        <v>9482</v>
      </c>
      <c r="AA100" s="23">
        <v>0</v>
      </c>
      <c r="AB100" s="42">
        <v>31982</v>
      </c>
      <c r="AC100" s="40">
        <v>1800</v>
      </c>
      <c r="AD100" s="40">
        <v>0</v>
      </c>
      <c r="AE100" s="23">
        <v>3032</v>
      </c>
      <c r="AF100" s="23">
        <v>0</v>
      </c>
      <c r="AG100" s="42">
        <v>4832</v>
      </c>
      <c r="AH100" s="41">
        <v>27150</v>
      </c>
      <c r="AI100" s="23" t="s">
        <v>802</v>
      </c>
      <c r="AJ100" s="23">
        <v>9999999999</v>
      </c>
      <c r="AK100" s="43" t="s">
        <v>803</v>
      </c>
      <c r="AL100" s="24" t="s">
        <v>476</v>
      </c>
      <c r="AM100" s="24" t="s">
        <v>514</v>
      </c>
      <c r="AN100" s="24"/>
      <c r="AO100" s="44"/>
      <c r="AP100" s="24"/>
      <c r="XEC100" s="59"/>
      <c r="XED100" s="59"/>
      <c r="XEE100" s="59"/>
      <c r="XEF100" s="59"/>
      <c r="XEG100" s="59"/>
      <c r="XEH100" s="59"/>
      <c r="XEI100" s="59"/>
      <c r="XEJ100" s="59"/>
      <c r="XEK100" s="59"/>
      <c r="XEL100" s="59"/>
      <c r="XEM100" s="59"/>
      <c r="XEN100" s="59"/>
      <c r="XEO100" s="59"/>
      <c r="XEP100" s="59"/>
      <c r="XEQ100" s="59"/>
      <c r="XER100" s="59"/>
      <c r="XES100" s="59"/>
      <c r="XET100" s="59"/>
      <c r="XEU100" s="59"/>
      <c r="XEV100" s="59"/>
      <c r="XEW100" s="59"/>
      <c r="XEX100" s="59"/>
      <c r="XEY100" s="59"/>
      <c r="XEZ100" s="59"/>
      <c r="XFA100" s="59"/>
      <c r="XFB100" s="60"/>
      <c r="XFC100" s="59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195</v>
      </c>
      <c r="D101" s="11" t="s">
        <v>372</v>
      </c>
      <c r="E101" s="23">
        <v>500325813</v>
      </c>
      <c r="F101" s="23" t="s">
        <v>804</v>
      </c>
      <c r="G101" s="11" t="s">
        <v>472</v>
      </c>
      <c r="H101" s="11" t="s">
        <v>50</v>
      </c>
      <c r="I101" s="21" t="s">
        <v>57</v>
      </c>
      <c r="J101" s="11" t="s">
        <v>511</v>
      </c>
      <c r="K101" s="22">
        <v>44501</v>
      </c>
      <c r="L101" s="22">
        <v>30370</v>
      </c>
      <c r="M101" s="23">
        <v>31</v>
      </c>
      <c r="N101" s="23">
        <v>31</v>
      </c>
      <c r="O101" s="23">
        <v>15000</v>
      </c>
      <c r="P101" s="23">
        <v>7500</v>
      </c>
      <c r="Q101" s="23">
        <v>0</v>
      </c>
      <c r="R101" s="23">
        <v>0</v>
      </c>
      <c r="S101" s="23">
        <v>12936</v>
      </c>
      <c r="T101" s="23">
        <v>0</v>
      </c>
      <c r="U101" s="42">
        <v>35436</v>
      </c>
      <c r="V101" s="23">
        <v>15000</v>
      </c>
      <c r="W101" s="23">
        <v>7500</v>
      </c>
      <c r="X101" s="23">
        <v>0</v>
      </c>
      <c r="Y101" s="23">
        <v>0</v>
      </c>
      <c r="Z101" s="23">
        <v>12936</v>
      </c>
      <c r="AA101" s="23">
        <v>0</v>
      </c>
      <c r="AB101" s="42">
        <v>35436</v>
      </c>
      <c r="AC101" s="40">
        <v>1800</v>
      </c>
      <c r="AD101" s="40">
        <v>0</v>
      </c>
      <c r="AE101" s="23">
        <v>0</v>
      </c>
      <c r="AF101" s="23">
        <v>0</v>
      </c>
      <c r="AG101" s="42">
        <v>1800</v>
      </c>
      <c r="AH101" s="41">
        <v>33636</v>
      </c>
      <c r="AI101" s="23" t="s">
        <v>805</v>
      </c>
      <c r="AJ101" s="23">
        <v>9999999999</v>
      </c>
      <c r="AK101" s="43" t="s">
        <v>806</v>
      </c>
      <c r="AL101" s="24" t="s">
        <v>476</v>
      </c>
      <c r="AM101" s="24" t="s">
        <v>514</v>
      </c>
      <c r="AN101" s="24"/>
      <c r="AO101" s="44"/>
      <c r="AP101" s="24"/>
      <c r="XEC101" s="59"/>
      <c r="XED101" s="59"/>
      <c r="XEE101" s="59"/>
      <c r="XEF101" s="59"/>
      <c r="XEG101" s="59"/>
      <c r="XEH101" s="59"/>
      <c r="XEI101" s="59"/>
      <c r="XEJ101" s="59"/>
      <c r="XEK101" s="59"/>
      <c r="XEL101" s="59"/>
      <c r="XEM101" s="59"/>
      <c r="XEN101" s="59"/>
      <c r="XEO101" s="59"/>
      <c r="XEP101" s="59"/>
      <c r="XEQ101" s="59"/>
      <c r="XER101" s="59"/>
      <c r="XES101" s="59"/>
      <c r="XET101" s="59"/>
      <c r="XEU101" s="59"/>
      <c r="XEV101" s="59"/>
      <c r="XEW101" s="59"/>
      <c r="XEX101" s="59"/>
      <c r="XEY101" s="59"/>
      <c r="XEZ101" s="59"/>
      <c r="XFA101" s="59"/>
      <c r="XFB101" s="60"/>
      <c r="XFC101" s="59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195</v>
      </c>
      <c r="D102" s="11" t="s">
        <v>373</v>
      </c>
      <c r="E102" s="23">
        <v>500326096</v>
      </c>
      <c r="F102" s="23" t="s">
        <v>807</v>
      </c>
      <c r="G102" s="11" t="s">
        <v>472</v>
      </c>
      <c r="H102" s="11" t="s">
        <v>50</v>
      </c>
      <c r="I102" s="21" t="s">
        <v>57</v>
      </c>
      <c r="J102" s="11" t="s">
        <v>473</v>
      </c>
      <c r="K102" s="22">
        <v>44501</v>
      </c>
      <c r="L102" s="22">
        <v>28605</v>
      </c>
      <c r="M102" s="23">
        <v>31</v>
      </c>
      <c r="N102" s="23">
        <v>31</v>
      </c>
      <c r="O102" s="23">
        <v>15000</v>
      </c>
      <c r="P102" s="23">
        <v>7500</v>
      </c>
      <c r="Q102" s="23">
        <v>0</v>
      </c>
      <c r="R102" s="23">
        <v>0</v>
      </c>
      <c r="S102" s="23">
        <v>10521</v>
      </c>
      <c r="T102" s="23">
        <v>0</v>
      </c>
      <c r="U102" s="42">
        <v>33021</v>
      </c>
      <c r="V102" s="23">
        <v>15000</v>
      </c>
      <c r="W102" s="23">
        <v>7500</v>
      </c>
      <c r="X102" s="23">
        <v>0</v>
      </c>
      <c r="Y102" s="23">
        <v>0</v>
      </c>
      <c r="Z102" s="23">
        <v>10521</v>
      </c>
      <c r="AA102" s="23">
        <v>0</v>
      </c>
      <c r="AB102" s="42">
        <v>33021</v>
      </c>
      <c r="AC102" s="40">
        <v>1800</v>
      </c>
      <c r="AD102" s="40">
        <v>0</v>
      </c>
      <c r="AE102" s="23">
        <v>0</v>
      </c>
      <c r="AF102" s="23">
        <v>0</v>
      </c>
      <c r="AG102" s="42">
        <v>1800</v>
      </c>
      <c r="AH102" s="41">
        <v>31221</v>
      </c>
      <c r="AI102" s="23" t="s">
        <v>808</v>
      </c>
      <c r="AJ102" s="23">
        <v>9999999999</v>
      </c>
      <c r="AK102" s="43" t="s">
        <v>809</v>
      </c>
      <c r="AL102" s="24" t="s">
        <v>476</v>
      </c>
      <c r="AM102" s="24" t="s">
        <v>493</v>
      </c>
      <c r="AN102" s="24"/>
      <c r="AO102" s="44"/>
      <c r="AP102" s="24"/>
      <c r="XEC102" s="59"/>
      <c r="XED102" s="59"/>
      <c r="XEE102" s="59"/>
      <c r="XEF102" s="59"/>
      <c r="XEG102" s="59"/>
      <c r="XEH102" s="59"/>
      <c r="XEI102" s="59"/>
      <c r="XEJ102" s="59"/>
      <c r="XEK102" s="59"/>
      <c r="XEL102" s="59"/>
      <c r="XEM102" s="59"/>
      <c r="XEN102" s="59"/>
      <c r="XEO102" s="59"/>
      <c r="XEP102" s="59"/>
      <c r="XEQ102" s="59"/>
      <c r="XER102" s="59"/>
      <c r="XES102" s="59"/>
      <c r="XET102" s="59"/>
      <c r="XEU102" s="59"/>
      <c r="XEV102" s="59"/>
      <c r="XEW102" s="59"/>
      <c r="XEX102" s="59"/>
      <c r="XEY102" s="59"/>
      <c r="XEZ102" s="59"/>
      <c r="XFA102" s="59"/>
      <c r="XFB102" s="60"/>
      <c r="XFC102" s="59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195</v>
      </c>
      <c r="D103" s="11" t="s">
        <v>374</v>
      </c>
      <c r="E103" s="23">
        <v>500325856</v>
      </c>
      <c r="F103" s="23" t="s">
        <v>810</v>
      </c>
      <c r="G103" s="11" t="s">
        <v>472</v>
      </c>
      <c r="H103" s="11" t="s">
        <v>50</v>
      </c>
      <c r="I103" s="21" t="s">
        <v>57</v>
      </c>
      <c r="J103" s="11" t="s">
        <v>480</v>
      </c>
      <c r="K103" s="22">
        <v>44501</v>
      </c>
      <c r="L103" s="22">
        <v>31413</v>
      </c>
      <c r="M103" s="23">
        <v>31</v>
      </c>
      <c r="N103" s="23">
        <v>31</v>
      </c>
      <c r="O103" s="23">
        <v>15000</v>
      </c>
      <c r="P103" s="23">
        <v>7500</v>
      </c>
      <c r="Q103" s="23">
        <v>0</v>
      </c>
      <c r="R103" s="23">
        <v>0</v>
      </c>
      <c r="S103" s="23">
        <v>9891</v>
      </c>
      <c r="T103" s="23">
        <v>0</v>
      </c>
      <c r="U103" s="42">
        <v>32391</v>
      </c>
      <c r="V103" s="23">
        <v>15000</v>
      </c>
      <c r="W103" s="23">
        <v>7500</v>
      </c>
      <c r="X103" s="23">
        <v>0</v>
      </c>
      <c r="Y103" s="23">
        <v>0</v>
      </c>
      <c r="Z103" s="23">
        <v>9891</v>
      </c>
      <c r="AA103" s="23">
        <v>0</v>
      </c>
      <c r="AB103" s="42">
        <v>32391</v>
      </c>
      <c r="AC103" s="40">
        <v>1800</v>
      </c>
      <c r="AD103" s="40">
        <v>0</v>
      </c>
      <c r="AE103" s="23">
        <v>0</v>
      </c>
      <c r="AF103" s="23">
        <v>0</v>
      </c>
      <c r="AG103" s="42">
        <v>1800</v>
      </c>
      <c r="AH103" s="41">
        <v>30591</v>
      </c>
      <c r="AI103" s="23" t="s">
        <v>811</v>
      </c>
      <c r="AJ103" s="23">
        <v>9999999999</v>
      </c>
      <c r="AK103" s="43" t="s">
        <v>812</v>
      </c>
      <c r="AL103" s="24" t="s">
        <v>476</v>
      </c>
      <c r="AM103" s="24" t="s">
        <v>518</v>
      </c>
      <c r="AN103" s="24"/>
      <c r="AO103" s="44"/>
      <c r="AP103" s="24"/>
      <c r="XEC103" s="59"/>
      <c r="XED103" s="59"/>
      <c r="XEE103" s="59"/>
      <c r="XEF103" s="59"/>
      <c r="XEG103" s="59"/>
      <c r="XEH103" s="59"/>
      <c r="XEI103" s="59"/>
      <c r="XEJ103" s="59"/>
      <c r="XEK103" s="59"/>
      <c r="XEL103" s="59"/>
      <c r="XEM103" s="59"/>
      <c r="XEN103" s="59"/>
      <c r="XEO103" s="59"/>
      <c r="XEP103" s="59"/>
      <c r="XEQ103" s="59"/>
      <c r="XER103" s="59"/>
      <c r="XES103" s="59"/>
      <c r="XET103" s="59"/>
      <c r="XEU103" s="59"/>
      <c r="XEV103" s="59"/>
      <c r="XEW103" s="59"/>
      <c r="XEX103" s="59"/>
      <c r="XEY103" s="59"/>
      <c r="XEZ103" s="59"/>
      <c r="XFA103" s="59"/>
      <c r="XFB103" s="60"/>
      <c r="XFC103" s="59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196</v>
      </c>
      <c r="D104" s="11" t="s">
        <v>375</v>
      </c>
      <c r="E104" s="23">
        <v>500325804</v>
      </c>
      <c r="F104" s="23" t="s">
        <v>813</v>
      </c>
      <c r="G104" s="11" t="s">
        <v>479</v>
      </c>
      <c r="H104" s="11" t="s">
        <v>49</v>
      </c>
      <c r="I104" s="21" t="s">
        <v>57</v>
      </c>
      <c r="J104" s="11" t="s">
        <v>511</v>
      </c>
      <c r="K104" s="22">
        <v>44501</v>
      </c>
      <c r="L104" s="22">
        <v>33565</v>
      </c>
      <c r="M104" s="23">
        <v>31</v>
      </c>
      <c r="N104" s="23">
        <v>31</v>
      </c>
      <c r="O104" s="23">
        <v>15000</v>
      </c>
      <c r="P104" s="23">
        <v>7500</v>
      </c>
      <c r="Q104" s="23">
        <v>0</v>
      </c>
      <c r="R104" s="23">
        <v>0</v>
      </c>
      <c r="S104" s="23">
        <v>7896</v>
      </c>
      <c r="T104" s="23">
        <v>0</v>
      </c>
      <c r="U104" s="42">
        <v>30396</v>
      </c>
      <c r="V104" s="23">
        <v>15000</v>
      </c>
      <c r="W104" s="23">
        <v>7500</v>
      </c>
      <c r="X104" s="23">
        <v>0</v>
      </c>
      <c r="Y104" s="23">
        <v>0</v>
      </c>
      <c r="Z104" s="23">
        <v>7896</v>
      </c>
      <c r="AA104" s="23">
        <v>0</v>
      </c>
      <c r="AB104" s="42">
        <v>30396</v>
      </c>
      <c r="AC104" s="40">
        <v>1800</v>
      </c>
      <c r="AD104" s="40">
        <v>0</v>
      </c>
      <c r="AE104" s="23">
        <v>1400</v>
      </c>
      <c r="AF104" s="23">
        <v>0</v>
      </c>
      <c r="AG104" s="42">
        <v>3200</v>
      </c>
      <c r="AH104" s="41">
        <v>27196</v>
      </c>
      <c r="AI104" s="23" t="s">
        <v>814</v>
      </c>
      <c r="AJ104" s="23">
        <v>9999999999</v>
      </c>
      <c r="AK104" s="43" t="s">
        <v>815</v>
      </c>
      <c r="AL104" s="24" t="s">
        <v>476</v>
      </c>
      <c r="AM104" s="24" t="s">
        <v>502</v>
      </c>
      <c r="AN104" s="24"/>
      <c r="AO104" s="44"/>
      <c r="AP104" s="24"/>
      <c r="XEC104" s="59"/>
      <c r="XED104" s="59"/>
      <c r="XEE104" s="59"/>
      <c r="XEF104" s="59"/>
      <c r="XEG104" s="59"/>
      <c r="XEH104" s="59"/>
      <c r="XEI104" s="59"/>
      <c r="XEJ104" s="59"/>
      <c r="XEK104" s="59"/>
      <c r="XEL104" s="59"/>
      <c r="XEM104" s="59"/>
      <c r="XEN104" s="59"/>
      <c r="XEO104" s="59"/>
      <c r="XEP104" s="59"/>
      <c r="XEQ104" s="59"/>
      <c r="XER104" s="59"/>
      <c r="XES104" s="59"/>
      <c r="XET104" s="59"/>
      <c r="XEU104" s="59"/>
      <c r="XEV104" s="59"/>
      <c r="XEW104" s="59"/>
      <c r="XEX104" s="59"/>
      <c r="XEY104" s="59"/>
      <c r="XEZ104" s="59"/>
      <c r="XFA104" s="59"/>
      <c r="XFB104" s="60"/>
      <c r="XFC104" s="59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197</v>
      </c>
      <c r="D105" s="11" t="s">
        <v>376</v>
      </c>
      <c r="E105" s="23">
        <v>500325791</v>
      </c>
      <c r="F105" s="23" t="s">
        <v>816</v>
      </c>
      <c r="G105" s="11" t="s">
        <v>472</v>
      </c>
      <c r="H105" s="11" t="s">
        <v>50</v>
      </c>
      <c r="I105" s="21" t="s">
        <v>57</v>
      </c>
      <c r="J105" s="11" t="s">
        <v>499</v>
      </c>
      <c r="K105" s="22">
        <v>44501</v>
      </c>
      <c r="L105" s="22">
        <v>32940</v>
      </c>
      <c r="M105" s="23">
        <v>31</v>
      </c>
      <c r="N105" s="23">
        <v>31</v>
      </c>
      <c r="O105" s="23">
        <v>15000</v>
      </c>
      <c r="P105" s="23">
        <v>7500</v>
      </c>
      <c r="Q105" s="23">
        <v>0</v>
      </c>
      <c r="R105" s="23">
        <v>0</v>
      </c>
      <c r="S105" s="23">
        <v>6562</v>
      </c>
      <c r="T105" s="23">
        <v>0</v>
      </c>
      <c r="U105" s="42">
        <v>29062</v>
      </c>
      <c r="V105" s="23">
        <v>15000</v>
      </c>
      <c r="W105" s="23">
        <v>7500</v>
      </c>
      <c r="X105" s="23">
        <v>0</v>
      </c>
      <c r="Y105" s="23">
        <v>0</v>
      </c>
      <c r="Z105" s="23">
        <v>6562</v>
      </c>
      <c r="AA105" s="23">
        <v>0</v>
      </c>
      <c r="AB105" s="42">
        <v>29062</v>
      </c>
      <c r="AC105" s="40">
        <v>1800</v>
      </c>
      <c r="AD105" s="40">
        <v>0</v>
      </c>
      <c r="AE105" s="23">
        <v>1400</v>
      </c>
      <c r="AF105" s="23">
        <v>0</v>
      </c>
      <c r="AG105" s="42">
        <v>3200</v>
      </c>
      <c r="AH105" s="41">
        <v>25862</v>
      </c>
      <c r="AI105" s="23" t="s">
        <v>817</v>
      </c>
      <c r="AJ105" s="23">
        <v>9999999999</v>
      </c>
      <c r="AK105" s="43" t="s">
        <v>818</v>
      </c>
      <c r="AL105" s="24" t="s">
        <v>476</v>
      </c>
      <c r="AM105" s="24" t="s">
        <v>518</v>
      </c>
      <c r="AN105" s="24"/>
      <c r="AO105" s="44"/>
      <c r="AP105" s="24"/>
      <c r="XEC105" s="59"/>
      <c r="XED105" s="59"/>
      <c r="XEE105" s="59"/>
      <c r="XEF105" s="59"/>
      <c r="XEG105" s="59"/>
      <c r="XEH105" s="59"/>
      <c r="XEI105" s="59"/>
      <c r="XEJ105" s="59"/>
      <c r="XEK105" s="59"/>
      <c r="XEL105" s="59"/>
      <c r="XEM105" s="59"/>
      <c r="XEN105" s="59"/>
      <c r="XEO105" s="59"/>
      <c r="XEP105" s="59"/>
      <c r="XEQ105" s="59"/>
      <c r="XER105" s="59"/>
      <c r="XES105" s="59"/>
      <c r="XET105" s="59"/>
      <c r="XEU105" s="59"/>
      <c r="XEV105" s="59"/>
      <c r="XEW105" s="59"/>
      <c r="XEX105" s="59"/>
      <c r="XEY105" s="59"/>
      <c r="XEZ105" s="59"/>
      <c r="XFA105" s="59"/>
      <c r="XFB105" s="60"/>
      <c r="XFC105" s="59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198</v>
      </c>
      <c r="D106" s="11" t="s">
        <v>377</v>
      </c>
      <c r="E106" s="23">
        <v>213210102</v>
      </c>
      <c r="F106" s="23" t="s">
        <v>819</v>
      </c>
      <c r="G106" s="11" t="s">
        <v>472</v>
      </c>
      <c r="H106" s="11" t="s">
        <v>50</v>
      </c>
      <c r="I106" s="21" t="s">
        <v>57</v>
      </c>
      <c r="J106" s="11" t="s">
        <v>480</v>
      </c>
      <c r="K106" s="22">
        <v>44501</v>
      </c>
      <c r="L106" s="22">
        <v>34584</v>
      </c>
      <c r="M106" s="23">
        <v>31</v>
      </c>
      <c r="N106" s="23">
        <v>31</v>
      </c>
      <c r="O106" s="23">
        <v>15000</v>
      </c>
      <c r="P106" s="23">
        <v>7500</v>
      </c>
      <c r="Q106" s="23">
        <v>0</v>
      </c>
      <c r="R106" s="23">
        <v>0</v>
      </c>
      <c r="S106" s="23">
        <v>5324</v>
      </c>
      <c r="T106" s="23">
        <v>0</v>
      </c>
      <c r="U106" s="42">
        <v>27824</v>
      </c>
      <c r="V106" s="23">
        <v>15000</v>
      </c>
      <c r="W106" s="23">
        <v>7500</v>
      </c>
      <c r="X106" s="23">
        <v>0</v>
      </c>
      <c r="Y106" s="23">
        <v>0</v>
      </c>
      <c r="Z106" s="23">
        <v>5324</v>
      </c>
      <c r="AA106" s="23">
        <v>0</v>
      </c>
      <c r="AB106" s="42">
        <v>27824</v>
      </c>
      <c r="AC106" s="40">
        <v>1800</v>
      </c>
      <c r="AD106" s="40">
        <v>0</v>
      </c>
      <c r="AE106" s="23">
        <v>0</v>
      </c>
      <c r="AF106" s="23">
        <v>0</v>
      </c>
      <c r="AG106" s="42">
        <v>1800</v>
      </c>
      <c r="AH106" s="41">
        <v>26024</v>
      </c>
      <c r="AI106" s="23" t="s">
        <v>820</v>
      </c>
      <c r="AJ106" s="23">
        <v>9999999999</v>
      </c>
      <c r="AK106" s="43" t="s">
        <v>821</v>
      </c>
      <c r="AL106" s="24" t="s">
        <v>476</v>
      </c>
      <c r="AM106" s="24" t="s">
        <v>822</v>
      </c>
      <c r="AN106" s="24"/>
      <c r="AO106" s="44"/>
      <c r="AP106" s="24"/>
      <c r="XEC106" s="59"/>
      <c r="XED106" s="59"/>
      <c r="XEE106" s="59"/>
      <c r="XEF106" s="59"/>
      <c r="XEG106" s="59"/>
      <c r="XEH106" s="59"/>
      <c r="XEI106" s="59"/>
      <c r="XEJ106" s="59"/>
      <c r="XEK106" s="59"/>
      <c r="XEL106" s="59"/>
      <c r="XEM106" s="59"/>
      <c r="XEN106" s="59"/>
      <c r="XEO106" s="59"/>
      <c r="XEP106" s="59"/>
      <c r="XEQ106" s="59"/>
      <c r="XER106" s="59"/>
      <c r="XES106" s="59"/>
      <c r="XET106" s="59"/>
      <c r="XEU106" s="59"/>
      <c r="XEV106" s="59"/>
      <c r="XEW106" s="59"/>
      <c r="XEX106" s="59"/>
      <c r="XEY106" s="59"/>
      <c r="XEZ106" s="59"/>
      <c r="XFA106" s="59"/>
      <c r="XFB106" s="60"/>
      <c r="XFC106" s="59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199</v>
      </c>
      <c r="D107" s="11" t="s">
        <v>378</v>
      </c>
      <c r="E107" s="23">
        <v>500326134</v>
      </c>
      <c r="F107" s="23" t="s">
        <v>823</v>
      </c>
      <c r="G107" s="11" t="s">
        <v>479</v>
      </c>
      <c r="H107" s="11" t="s">
        <v>49</v>
      </c>
      <c r="I107" s="21" t="s">
        <v>57</v>
      </c>
      <c r="J107" s="11" t="s">
        <v>485</v>
      </c>
      <c r="K107" s="22">
        <v>44501</v>
      </c>
      <c r="L107" s="22">
        <v>30472</v>
      </c>
      <c r="M107" s="23">
        <v>31</v>
      </c>
      <c r="N107" s="23">
        <v>31</v>
      </c>
      <c r="O107" s="23">
        <v>15000</v>
      </c>
      <c r="P107" s="23">
        <v>7500</v>
      </c>
      <c r="Q107" s="23">
        <v>0</v>
      </c>
      <c r="R107" s="23">
        <v>0</v>
      </c>
      <c r="S107" s="23">
        <v>9484</v>
      </c>
      <c r="T107" s="23">
        <v>0</v>
      </c>
      <c r="U107" s="42">
        <v>31984</v>
      </c>
      <c r="V107" s="23">
        <v>15000</v>
      </c>
      <c r="W107" s="23">
        <v>7500</v>
      </c>
      <c r="X107" s="23">
        <v>0</v>
      </c>
      <c r="Y107" s="23">
        <v>0</v>
      </c>
      <c r="Z107" s="23">
        <v>13484</v>
      </c>
      <c r="AA107" s="23">
        <v>0</v>
      </c>
      <c r="AB107" s="42">
        <v>35984</v>
      </c>
      <c r="AC107" s="40">
        <v>1800</v>
      </c>
      <c r="AD107" s="40">
        <v>0</v>
      </c>
      <c r="AE107" s="23">
        <v>0</v>
      </c>
      <c r="AF107" s="23">
        <v>0</v>
      </c>
      <c r="AG107" s="42">
        <v>1800</v>
      </c>
      <c r="AH107" s="41">
        <v>34184</v>
      </c>
      <c r="AI107" s="23" t="s">
        <v>824</v>
      </c>
      <c r="AJ107" s="23">
        <v>9999999999</v>
      </c>
      <c r="AK107" s="43" t="s">
        <v>825</v>
      </c>
      <c r="AL107" s="24" t="s">
        <v>476</v>
      </c>
      <c r="AM107" s="24" t="s">
        <v>518</v>
      </c>
      <c r="AN107" s="24"/>
      <c r="AO107" s="44"/>
      <c r="AP107" s="24"/>
      <c r="XEC107" s="59"/>
      <c r="XED107" s="59"/>
      <c r="XEE107" s="59"/>
      <c r="XEF107" s="59"/>
      <c r="XEG107" s="59"/>
      <c r="XEH107" s="59"/>
      <c r="XEI107" s="59"/>
      <c r="XEJ107" s="59"/>
      <c r="XEK107" s="59"/>
      <c r="XEL107" s="59"/>
      <c r="XEM107" s="59"/>
      <c r="XEN107" s="59"/>
      <c r="XEO107" s="59"/>
      <c r="XEP107" s="59"/>
      <c r="XEQ107" s="59"/>
      <c r="XER107" s="59"/>
      <c r="XES107" s="59"/>
      <c r="XET107" s="59"/>
      <c r="XEU107" s="59"/>
      <c r="XEV107" s="59"/>
      <c r="XEW107" s="59"/>
      <c r="XEX107" s="59"/>
      <c r="XEY107" s="59"/>
      <c r="XEZ107" s="59"/>
      <c r="XFA107" s="59"/>
      <c r="XFB107" s="60"/>
      <c r="XFC107" s="59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200</v>
      </c>
      <c r="D108" s="11" t="s">
        <v>379</v>
      </c>
      <c r="E108" s="23">
        <v>500325848</v>
      </c>
      <c r="F108" s="23" t="s">
        <v>826</v>
      </c>
      <c r="G108" s="11" t="s">
        <v>827</v>
      </c>
      <c r="H108" s="11" t="s">
        <v>49</v>
      </c>
      <c r="I108" s="21" t="s">
        <v>57</v>
      </c>
      <c r="J108" s="11" t="s">
        <v>485</v>
      </c>
      <c r="K108" s="22">
        <v>44501</v>
      </c>
      <c r="L108" s="22">
        <v>31152</v>
      </c>
      <c r="M108" s="23">
        <v>31</v>
      </c>
      <c r="N108" s="23">
        <v>31</v>
      </c>
      <c r="O108" s="23">
        <v>15000</v>
      </c>
      <c r="P108" s="23">
        <v>7500</v>
      </c>
      <c r="Q108" s="23">
        <v>0</v>
      </c>
      <c r="R108" s="23">
        <v>0</v>
      </c>
      <c r="S108" s="23">
        <v>19168</v>
      </c>
      <c r="T108" s="23">
        <v>0</v>
      </c>
      <c r="U108" s="42">
        <v>41668</v>
      </c>
      <c r="V108" s="23">
        <v>15000</v>
      </c>
      <c r="W108" s="23">
        <v>7500</v>
      </c>
      <c r="X108" s="23">
        <v>0</v>
      </c>
      <c r="Y108" s="23">
        <v>0</v>
      </c>
      <c r="Z108" s="23">
        <v>22768</v>
      </c>
      <c r="AA108" s="23">
        <v>0</v>
      </c>
      <c r="AB108" s="42">
        <v>45268</v>
      </c>
      <c r="AC108" s="40">
        <v>1800</v>
      </c>
      <c r="AD108" s="40">
        <v>0</v>
      </c>
      <c r="AE108" s="23">
        <v>1400</v>
      </c>
      <c r="AF108" s="23">
        <v>0</v>
      </c>
      <c r="AG108" s="42">
        <v>3200</v>
      </c>
      <c r="AH108" s="41">
        <v>42068</v>
      </c>
      <c r="AI108" s="23" t="s">
        <v>828</v>
      </c>
      <c r="AJ108" s="23">
        <v>9999999999</v>
      </c>
      <c r="AK108" s="43" t="s">
        <v>829</v>
      </c>
      <c r="AL108" s="24" t="s">
        <v>476</v>
      </c>
      <c r="AM108" s="24" t="s">
        <v>483</v>
      </c>
      <c r="AN108" s="24"/>
      <c r="AO108" s="44"/>
      <c r="AP108" s="24"/>
      <c r="XEC108" s="59"/>
      <c r="XED108" s="59"/>
      <c r="XEE108" s="59"/>
      <c r="XEF108" s="59"/>
      <c r="XEG108" s="59"/>
      <c r="XEH108" s="59"/>
      <c r="XEI108" s="59"/>
      <c r="XEJ108" s="59"/>
      <c r="XEK108" s="59"/>
      <c r="XEL108" s="59"/>
      <c r="XEM108" s="59"/>
      <c r="XEN108" s="59"/>
      <c r="XEO108" s="59"/>
      <c r="XEP108" s="59"/>
      <c r="XEQ108" s="59"/>
      <c r="XER108" s="59"/>
      <c r="XES108" s="59"/>
      <c r="XET108" s="59"/>
      <c r="XEU108" s="59"/>
      <c r="XEV108" s="59"/>
      <c r="XEW108" s="59"/>
      <c r="XEX108" s="59"/>
      <c r="XEY108" s="59"/>
      <c r="XEZ108" s="59"/>
      <c r="XFA108" s="59"/>
      <c r="XFB108" s="60"/>
      <c r="XFC108" s="59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201</v>
      </c>
      <c r="D109" s="11" t="s">
        <v>380</v>
      </c>
      <c r="E109" s="23">
        <v>500326090</v>
      </c>
      <c r="F109" s="23" t="s">
        <v>830</v>
      </c>
      <c r="G109" s="11" t="s">
        <v>479</v>
      </c>
      <c r="H109" s="11" t="s">
        <v>49</v>
      </c>
      <c r="I109" s="21" t="s">
        <v>57</v>
      </c>
      <c r="J109" s="11" t="s">
        <v>511</v>
      </c>
      <c r="K109" s="22">
        <v>44501</v>
      </c>
      <c r="L109" s="22">
        <v>33877</v>
      </c>
      <c r="M109" s="23">
        <v>31</v>
      </c>
      <c r="N109" s="23">
        <v>31</v>
      </c>
      <c r="O109" s="23">
        <v>15000</v>
      </c>
      <c r="P109" s="23">
        <v>7500</v>
      </c>
      <c r="Q109" s="23">
        <v>0</v>
      </c>
      <c r="R109" s="23">
        <v>0</v>
      </c>
      <c r="S109" s="23">
        <v>8892</v>
      </c>
      <c r="T109" s="23">
        <v>0</v>
      </c>
      <c r="U109" s="42">
        <v>31392</v>
      </c>
      <c r="V109" s="23">
        <v>15000</v>
      </c>
      <c r="W109" s="23">
        <v>7500</v>
      </c>
      <c r="X109" s="23">
        <v>0</v>
      </c>
      <c r="Y109" s="23">
        <v>0</v>
      </c>
      <c r="Z109" s="23">
        <v>13092</v>
      </c>
      <c r="AA109" s="23">
        <v>0</v>
      </c>
      <c r="AB109" s="42">
        <v>35592</v>
      </c>
      <c r="AC109" s="40">
        <v>1800</v>
      </c>
      <c r="AD109" s="40">
        <v>0</v>
      </c>
      <c r="AE109" s="23">
        <v>0</v>
      </c>
      <c r="AF109" s="23">
        <v>0</v>
      </c>
      <c r="AG109" s="42">
        <v>1800</v>
      </c>
      <c r="AH109" s="41">
        <v>33792</v>
      </c>
      <c r="AI109" s="23" t="s">
        <v>831</v>
      </c>
      <c r="AJ109" s="23">
        <v>9999999999</v>
      </c>
      <c r="AK109" s="43" t="s">
        <v>832</v>
      </c>
      <c r="AL109" s="24" t="s">
        <v>476</v>
      </c>
      <c r="AM109" s="24" t="s">
        <v>514</v>
      </c>
      <c r="AN109" s="24"/>
      <c r="AO109" s="44"/>
      <c r="AP109" s="24"/>
      <c r="XEC109" s="59"/>
      <c r="XED109" s="59"/>
      <c r="XEE109" s="59"/>
      <c r="XEF109" s="59"/>
      <c r="XEG109" s="59"/>
      <c r="XEH109" s="59"/>
      <c r="XEI109" s="59"/>
      <c r="XEJ109" s="59"/>
      <c r="XEK109" s="59"/>
      <c r="XEL109" s="59"/>
      <c r="XEM109" s="59"/>
      <c r="XEN109" s="59"/>
      <c r="XEO109" s="59"/>
      <c r="XEP109" s="59"/>
      <c r="XEQ109" s="59"/>
      <c r="XER109" s="59"/>
      <c r="XES109" s="59"/>
      <c r="XET109" s="59"/>
      <c r="XEU109" s="59"/>
      <c r="XEV109" s="59"/>
      <c r="XEW109" s="59"/>
      <c r="XEX109" s="59"/>
      <c r="XEY109" s="59"/>
      <c r="XEZ109" s="59"/>
      <c r="XFA109" s="59"/>
      <c r="XFB109" s="60"/>
      <c r="XFC109" s="59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202</v>
      </c>
      <c r="D110" s="11" t="s">
        <v>381</v>
      </c>
      <c r="E110" s="23">
        <v>500325757</v>
      </c>
      <c r="F110" s="23" t="s">
        <v>833</v>
      </c>
      <c r="G110" s="11" t="s">
        <v>472</v>
      </c>
      <c r="H110" s="11" t="s">
        <v>50</v>
      </c>
      <c r="I110" s="21" t="s">
        <v>57</v>
      </c>
      <c r="J110" s="11" t="s">
        <v>511</v>
      </c>
      <c r="K110" s="22">
        <v>44501</v>
      </c>
      <c r="L110" s="22">
        <v>28965</v>
      </c>
      <c r="M110" s="23">
        <v>31</v>
      </c>
      <c r="N110" s="23">
        <v>31</v>
      </c>
      <c r="O110" s="23">
        <v>15000</v>
      </c>
      <c r="P110" s="23">
        <v>7500</v>
      </c>
      <c r="Q110" s="23">
        <v>0</v>
      </c>
      <c r="R110" s="23">
        <v>0</v>
      </c>
      <c r="S110" s="23">
        <v>12696</v>
      </c>
      <c r="T110" s="23">
        <v>0</v>
      </c>
      <c r="U110" s="42">
        <v>35196</v>
      </c>
      <c r="V110" s="23">
        <v>15000</v>
      </c>
      <c r="W110" s="23">
        <v>7500</v>
      </c>
      <c r="X110" s="23">
        <v>0</v>
      </c>
      <c r="Y110" s="23">
        <v>0</v>
      </c>
      <c r="Z110" s="23">
        <v>12696</v>
      </c>
      <c r="AA110" s="23">
        <v>0</v>
      </c>
      <c r="AB110" s="42">
        <v>35196</v>
      </c>
      <c r="AC110" s="40">
        <v>1800</v>
      </c>
      <c r="AD110" s="40">
        <v>0</v>
      </c>
      <c r="AE110" s="23">
        <v>0</v>
      </c>
      <c r="AF110" s="23">
        <v>0</v>
      </c>
      <c r="AG110" s="42">
        <v>1800</v>
      </c>
      <c r="AH110" s="41">
        <v>33396</v>
      </c>
      <c r="AI110" s="23" t="s">
        <v>834</v>
      </c>
      <c r="AJ110" s="23">
        <v>9999999999</v>
      </c>
      <c r="AK110" s="43" t="s">
        <v>835</v>
      </c>
      <c r="AL110" s="24" t="s">
        <v>529</v>
      </c>
      <c r="AM110" s="24" t="s">
        <v>729</v>
      </c>
      <c r="AN110" s="24"/>
      <c r="AO110" s="44"/>
      <c r="AP110" s="24"/>
      <c r="XEC110" s="59"/>
      <c r="XED110" s="59"/>
      <c r="XEE110" s="59"/>
      <c r="XEF110" s="59"/>
      <c r="XEG110" s="59"/>
      <c r="XEH110" s="59"/>
      <c r="XEI110" s="59"/>
      <c r="XEJ110" s="59"/>
      <c r="XEK110" s="59"/>
      <c r="XEL110" s="59"/>
      <c r="XEM110" s="59"/>
      <c r="XEN110" s="59"/>
      <c r="XEO110" s="59"/>
      <c r="XEP110" s="59"/>
      <c r="XEQ110" s="59"/>
      <c r="XER110" s="59"/>
      <c r="XES110" s="59"/>
      <c r="XET110" s="59"/>
      <c r="XEU110" s="59"/>
      <c r="XEV110" s="59"/>
      <c r="XEW110" s="59"/>
      <c r="XEX110" s="59"/>
      <c r="XEY110" s="59"/>
      <c r="XEZ110" s="59"/>
      <c r="XFA110" s="59"/>
      <c r="XFB110" s="60"/>
      <c r="XFC110" s="59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203</v>
      </c>
      <c r="D111" s="11" t="s">
        <v>382</v>
      </c>
      <c r="E111" s="23">
        <v>500325794</v>
      </c>
      <c r="F111" s="23" t="s">
        <v>836</v>
      </c>
      <c r="G111" s="11" t="s">
        <v>479</v>
      </c>
      <c r="H111" s="11" t="s">
        <v>49</v>
      </c>
      <c r="I111" s="21" t="s">
        <v>57</v>
      </c>
      <c r="J111" s="11" t="s">
        <v>511</v>
      </c>
      <c r="K111" s="22">
        <v>44501</v>
      </c>
      <c r="L111" s="22" t="s">
        <v>837</v>
      </c>
      <c r="M111" s="23">
        <v>31</v>
      </c>
      <c r="N111" s="23">
        <v>31</v>
      </c>
      <c r="O111" s="23">
        <v>15000</v>
      </c>
      <c r="P111" s="23">
        <v>7500</v>
      </c>
      <c r="Q111" s="23">
        <v>0</v>
      </c>
      <c r="R111" s="23">
        <v>0</v>
      </c>
      <c r="S111" s="23">
        <v>10814</v>
      </c>
      <c r="T111" s="23">
        <v>0</v>
      </c>
      <c r="U111" s="42">
        <v>33314</v>
      </c>
      <c r="V111" s="23">
        <v>15000</v>
      </c>
      <c r="W111" s="23">
        <v>7500</v>
      </c>
      <c r="X111" s="23">
        <v>0</v>
      </c>
      <c r="Y111" s="23">
        <v>0</v>
      </c>
      <c r="Z111" s="23">
        <v>10814</v>
      </c>
      <c r="AA111" s="23">
        <v>0</v>
      </c>
      <c r="AB111" s="42">
        <v>33314</v>
      </c>
      <c r="AC111" s="40">
        <v>1800</v>
      </c>
      <c r="AD111" s="40">
        <v>0</v>
      </c>
      <c r="AE111" s="23">
        <v>0</v>
      </c>
      <c r="AF111" s="23">
        <v>0</v>
      </c>
      <c r="AG111" s="42">
        <v>1800</v>
      </c>
      <c r="AH111" s="41">
        <v>31514</v>
      </c>
      <c r="AI111" s="23" t="s">
        <v>838</v>
      </c>
      <c r="AJ111" s="23">
        <v>9999999999</v>
      </c>
      <c r="AK111" s="43" t="s">
        <v>839</v>
      </c>
      <c r="AL111" s="24" t="s">
        <v>529</v>
      </c>
      <c r="AM111" s="24" t="s">
        <v>840</v>
      </c>
      <c r="AN111" s="24"/>
      <c r="AO111" s="44"/>
      <c r="AP111" s="24"/>
      <c r="XEC111" s="59"/>
      <c r="XED111" s="59"/>
      <c r="XEE111" s="59"/>
      <c r="XEF111" s="59"/>
      <c r="XEG111" s="59"/>
      <c r="XEH111" s="59"/>
      <c r="XEI111" s="59"/>
      <c r="XEJ111" s="59"/>
      <c r="XEK111" s="59"/>
      <c r="XEL111" s="59"/>
      <c r="XEM111" s="59"/>
      <c r="XEN111" s="59"/>
      <c r="XEO111" s="59"/>
      <c r="XEP111" s="59"/>
      <c r="XEQ111" s="59"/>
      <c r="XER111" s="59"/>
      <c r="XES111" s="59"/>
      <c r="XET111" s="59"/>
      <c r="XEU111" s="59"/>
      <c r="XEV111" s="59"/>
      <c r="XEW111" s="59"/>
      <c r="XEX111" s="59"/>
      <c r="XEY111" s="59"/>
      <c r="XEZ111" s="59"/>
      <c r="XFA111" s="59"/>
      <c r="XFB111" s="60"/>
      <c r="XFC111" s="59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204</v>
      </c>
      <c r="D112" s="11" t="s">
        <v>383</v>
      </c>
      <c r="E112" s="23">
        <v>500326161</v>
      </c>
      <c r="F112" s="23" t="s">
        <v>841</v>
      </c>
      <c r="G112" s="11" t="s">
        <v>472</v>
      </c>
      <c r="H112" s="11" t="s">
        <v>50</v>
      </c>
      <c r="I112" s="21" t="s">
        <v>57</v>
      </c>
      <c r="J112" s="11" t="s">
        <v>485</v>
      </c>
      <c r="K112" s="22">
        <v>44501</v>
      </c>
      <c r="L112" s="22">
        <v>29495</v>
      </c>
      <c r="M112" s="23">
        <v>31</v>
      </c>
      <c r="N112" s="23">
        <v>31</v>
      </c>
      <c r="O112" s="23">
        <v>15000</v>
      </c>
      <c r="P112" s="23">
        <v>7500</v>
      </c>
      <c r="Q112" s="23">
        <v>0</v>
      </c>
      <c r="R112" s="23">
        <v>0</v>
      </c>
      <c r="S112" s="23">
        <v>9880</v>
      </c>
      <c r="T112" s="23">
        <v>0</v>
      </c>
      <c r="U112" s="42">
        <v>32380</v>
      </c>
      <c r="V112" s="23">
        <v>15000</v>
      </c>
      <c r="W112" s="23">
        <v>7500</v>
      </c>
      <c r="X112" s="23">
        <v>0</v>
      </c>
      <c r="Y112" s="23">
        <v>0</v>
      </c>
      <c r="Z112" s="23">
        <v>9880</v>
      </c>
      <c r="AA112" s="23">
        <v>0</v>
      </c>
      <c r="AB112" s="42">
        <v>32380</v>
      </c>
      <c r="AC112" s="40">
        <v>1800</v>
      </c>
      <c r="AD112" s="40">
        <v>0</v>
      </c>
      <c r="AE112" s="23">
        <v>0</v>
      </c>
      <c r="AF112" s="23">
        <v>0</v>
      </c>
      <c r="AG112" s="42">
        <v>1800</v>
      </c>
      <c r="AH112" s="41">
        <v>30580</v>
      </c>
      <c r="AI112" s="23" t="s">
        <v>842</v>
      </c>
      <c r="AJ112" s="23">
        <v>9999999999</v>
      </c>
      <c r="AK112" s="43" t="s">
        <v>843</v>
      </c>
      <c r="AL112" s="24" t="s">
        <v>529</v>
      </c>
      <c r="AM112" s="24" t="s">
        <v>530</v>
      </c>
      <c r="AN112" s="24"/>
      <c r="AO112" s="44"/>
      <c r="AP112" s="24"/>
      <c r="XEC112" s="59"/>
      <c r="XED112" s="59"/>
      <c r="XEE112" s="59"/>
      <c r="XEF112" s="59"/>
      <c r="XEG112" s="59"/>
      <c r="XEH112" s="59"/>
      <c r="XEI112" s="59"/>
      <c r="XEJ112" s="59"/>
      <c r="XEK112" s="59"/>
      <c r="XEL112" s="59"/>
      <c r="XEM112" s="59"/>
      <c r="XEN112" s="59"/>
      <c r="XEO112" s="59"/>
      <c r="XEP112" s="59"/>
      <c r="XEQ112" s="59"/>
      <c r="XER112" s="59"/>
      <c r="XES112" s="59"/>
      <c r="XET112" s="59"/>
      <c r="XEU112" s="59"/>
      <c r="XEV112" s="59"/>
      <c r="XEW112" s="59"/>
      <c r="XEX112" s="59"/>
      <c r="XEY112" s="59"/>
      <c r="XEZ112" s="59"/>
      <c r="XFA112" s="59"/>
      <c r="XFB112" s="60"/>
      <c r="XFC112" s="59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205</v>
      </c>
      <c r="D113" s="11" t="s">
        <v>384</v>
      </c>
      <c r="E113" s="23">
        <v>500325782</v>
      </c>
      <c r="F113" s="23" t="s">
        <v>844</v>
      </c>
      <c r="G113" s="11" t="s">
        <v>472</v>
      </c>
      <c r="H113" s="11" t="s">
        <v>50</v>
      </c>
      <c r="I113" s="21" t="s">
        <v>57</v>
      </c>
      <c r="J113" s="11" t="s">
        <v>499</v>
      </c>
      <c r="K113" s="22">
        <v>44501</v>
      </c>
      <c r="L113" s="22">
        <v>32298</v>
      </c>
      <c r="M113" s="23">
        <v>31</v>
      </c>
      <c r="N113" s="23">
        <v>31</v>
      </c>
      <c r="O113" s="23">
        <v>15000</v>
      </c>
      <c r="P113" s="23">
        <v>7500</v>
      </c>
      <c r="Q113" s="23">
        <v>0</v>
      </c>
      <c r="R113" s="23">
        <v>0</v>
      </c>
      <c r="S113" s="23">
        <v>7980</v>
      </c>
      <c r="T113" s="23">
        <v>0</v>
      </c>
      <c r="U113" s="42">
        <v>30480</v>
      </c>
      <c r="V113" s="23">
        <v>15000</v>
      </c>
      <c r="W113" s="23">
        <v>7500</v>
      </c>
      <c r="X113" s="23">
        <v>0</v>
      </c>
      <c r="Y113" s="23">
        <v>0</v>
      </c>
      <c r="Z113" s="23">
        <v>7980</v>
      </c>
      <c r="AA113" s="23">
        <v>0</v>
      </c>
      <c r="AB113" s="42">
        <v>30480</v>
      </c>
      <c r="AC113" s="40">
        <v>1800</v>
      </c>
      <c r="AD113" s="40">
        <v>0</v>
      </c>
      <c r="AE113" s="23">
        <v>3032</v>
      </c>
      <c r="AF113" s="23">
        <v>0</v>
      </c>
      <c r="AG113" s="42">
        <v>4832</v>
      </c>
      <c r="AH113" s="41">
        <v>25648</v>
      </c>
      <c r="AI113" s="23" t="s">
        <v>845</v>
      </c>
      <c r="AJ113" s="23">
        <v>9999999999</v>
      </c>
      <c r="AK113" s="43" t="s">
        <v>846</v>
      </c>
      <c r="AL113" s="24" t="s">
        <v>476</v>
      </c>
      <c r="AM113" s="24" t="s">
        <v>561</v>
      </c>
      <c r="AN113" s="24"/>
      <c r="AO113" s="44"/>
      <c r="AP113" s="24"/>
      <c r="XEC113" s="59"/>
      <c r="XED113" s="59"/>
      <c r="XEE113" s="59"/>
      <c r="XEF113" s="59"/>
      <c r="XEG113" s="59"/>
      <c r="XEH113" s="59"/>
      <c r="XEI113" s="59"/>
      <c r="XEJ113" s="59"/>
      <c r="XEK113" s="59"/>
      <c r="XEL113" s="59"/>
      <c r="XEM113" s="59"/>
      <c r="XEN113" s="59"/>
      <c r="XEO113" s="59"/>
      <c r="XEP113" s="59"/>
      <c r="XEQ113" s="59"/>
      <c r="XER113" s="59"/>
      <c r="XES113" s="59"/>
      <c r="XET113" s="59"/>
      <c r="XEU113" s="59"/>
      <c r="XEV113" s="59"/>
      <c r="XEW113" s="59"/>
      <c r="XEX113" s="59"/>
      <c r="XEY113" s="59"/>
      <c r="XEZ113" s="59"/>
      <c r="XFA113" s="59"/>
      <c r="XFB113" s="60"/>
      <c r="XFC113" s="59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206</v>
      </c>
      <c r="D114" s="11" t="s">
        <v>385</v>
      </c>
      <c r="E114" s="23">
        <v>700327015</v>
      </c>
      <c r="F114" s="23" t="s">
        <v>847</v>
      </c>
      <c r="G114" s="11" t="s">
        <v>472</v>
      </c>
      <c r="H114" s="11" t="s">
        <v>50</v>
      </c>
      <c r="I114" s="21" t="s">
        <v>57</v>
      </c>
      <c r="J114" s="11" t="s">
        <v>511</v>
      </c>
      <c r="K114" s="22">
        <v>44501</v>
      </c>
      <c r="L114" s="22">
        <v>32185</v>
      </c>
      <c r="M114" s="23">
        <v>31</v>
      </c>
      <c r="N114" s="23">
        <v>31</v>
      </c>
      <c r="O114" s="23">
        <v>15000</v>
      </c>
      <c r="P114" s="23">
        <v>7500</v>
      </c>
      <c r="Q114" s="23">
        <v>0</v>
      </c>
      <c r="R114" s="23">
        <v>0</v>
      </c>
      <c r="S114" s="23">
        <v>5849</v>
      </c>
      <c r="T114" s="23">
        <v>0</v>
      </c>
      <c r="U114" s="42">
        <v>28349</v>
      </c>
      <c r="V114" s="23">
        <v>15000</v>
      </c>
      <c r="W114" s="23">
        <v>7500</v>
      </c>
      <c r="X114" s="23">
        <v>0</v>
      </c>
      <c r="Y114" s="23">
        <v>0</v>
      </c>
      <c r="Z114" s="23">
        <v>5849</v>
      </c>
      <c r="AA114" s="23">
        <v>0</v>
      </c>
      <c r="AB114" s="42">
        <v>28349</v>
      </c>
      <c r="AC114" s="40">
        <v>1800</v>
      </c>
      <c r="AD114" s="40">
        <v>0</v>
      </c>
      <c r="AE114" s="23">
        <v>1400</v>
      </c>
      <c r="AF114" s="23">
        <v>0</v>
      </c>
      <c r="AG114" s="42">
        <v>3200</v>
      </c>
      <c r="AH114" s="41">
        <v>25149</v>
      </c>
      <c r="AI114" s="23" t="s">
        <v>848</v>
      </c>
      <c r="AJ114" s="23">
        <v>9999999999</v>
      </c>
      <c r="AK114" s="43" t="s">
        <v>849</v>
      </c>
      <c r="AL114" s="24" t="s">
        <v>476</v>
      </c>
      <c r="AM114" s="24" t="s">
        <v>599</v>
      </c>
      <c r="AN114" s="24"/>
      <c r="AO114" s="44"/>
      <c r="AP114" s="24"/>
      <c r="XEC114" s="59"/>
      <c r="XED114" s="59"/>
      <c r="XEE114" s="59"/>
      <c r="XEF114" s="59"/>
      <c r="XEG114" s="59"/>
      <c r="XEH114" s="59"/>
      <c r="XEI114" s="59"/>
      <c r="XEJ114" s="59"/>
      <c r="XEK114" s="59"/>
      <c r="XEL114" s="59"/>
      <c r="XEM114" s="59"/>
      <c r="XEN114" s="59"/>
      <c r="XEO114" s="59"/>
      <c r="XEP114" s="59"/>
      <c r="XEQ114" s="59"/>
      <c r="XER114" s="59"/>
      <c r="XES114" s="59"/>
      <c r="XET114" s="59"/>
      <c r="XEU114" s="59"/>
      <c r="XEV114" s="59"/>
      <c r="XEW114" s="59"/>
      <c r="XEX114" s="59"/>
      <c r="XEY114" s="59"/>
      <c r="XEZ114" s="59"/>
      <c r="XFA114" s="59"/>
      <c r="XFB114" s="60"/>
      <c r="XFC114" s="59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207</v>
      </c>
      <c r="D115" s="11" t="s">
        <v>386</v>
      </c>
      <c r="E115" s="23">
        <v>500326079</v>
      </c>
      <c r="F115" s="23" t="s">
        <v>850</v>
      </c>
      <c r="G115" s="11" t="s">
        <v>479</v>
      </c>
      <c r="H115" s="11" t="s">
        <v>49</v>
      </c>
      <c r="I115" s="21" t="s">
        <v>57</v>
      </c>
      <c r="J115" s="11" t="s">
        <v>473</v>
      </c>
      <c r="K115" s="22">
        <v>44501</v>
      </c>
      <c r="L115" s="22">
        <v>29606</v>
      </c>
      <c r="M115" s="23">
        <v>31</v>
      </c>
      <c r="N115" s="23">
        <v>31</v>
      </c>
      <c r="O115" s="23">
        <v>15000</v>
      </c>
      <c r="P115" s="23">
        <v>7500</v>
      </c>
      <c r="Q115" s="23">
        <v>0</v>
      </c>
      <c r="R115" s="23">
        <v>0</v>
      </c>
      <c r="S115" s="23">
        <v>9040</v>
      </c>
      <c r="T115" s="23">
        <v>0</v>
      </c>
      <c r="U115" s="42">
        <v>31540</v>
      </c>
      <c r="V115" s="23">
        <v>15000</v>
      </c>
      <c r="W115" s="23">
        <v>7500</v>
      </c>
      <c r="X115" s="23">
        <v>0</v>
      </c>
      <c r="Y115" s="23">
        <v>0</v>
      </c>
      <c r="Z115" s="23">
        <v>9040</v>
      </c>
      <c r="AA115" s="23">
        <v>0</v>
      </c>
      <c r="AB115" s="42">
        <v>31540</v>
      </c>
      <c r="AC115" s="40">
        <v>1800</v>
      </c>
      <c r="AD115" s="40">
        <v>0</v>
      </c>
      <c r="AE115" s="23">
        <v>3032</v>
      </c>
      <c r="AF115" s="23">
        <v>0</v>
      </c>
      <c r="AG115" s="42">
        <v>4832</v>
      </c>
      <c r="AH115" s="41">
        <v>26708</v>
      </c>
      <c r="AI115" s="23" t="s">
        <v>851</v>
      </c>
      <c r="AJ115" s="23">
        <v>9999999999</v>
      </c>
      <c r="AK115" s="43" t="s">
        <v>852</v>
      </c>
      <c r="AL115" s="24" t="s">
        <v>476</v>
      </c>
      <c r="AM115" s="24" t="s">
        <v>493</v>
      </c>
      <c r="AN115" s="24"/>
      <c r="AO115" s="44"/>
      <c r="AP115" s="24"/>
      <c r="XEC115" s="59"/>
      <c r="XED115" s="59"/>
      <c r="XEE115" s="59"/>
      <c r="XEF115" s="59"/>
      <c r="XEG115" s="59"/>
      <c r="XEH115" s="59"/>
      <c r="XEI115" s="59"/>
      <c r="XEJ115" s="59"/>
      <c r="XEK115" s="59"/>
      <c r="XEL115" s="59"/>
      <c r="XEM115" s="59"/>
      <c r="XEN115" s="59"/>
      <c r="XEO115" s="59"/>
      <c r="XEP115" s="59"/>
      <c r="XEQ115" s="59"/>
      <c r="XER115" s="59"/>
      <c r="XES115" s="59"/>
      <c r="XET115" s="59"/>
      <c r="XEU115" s="59"/>
      <c r="XEV115" s="59"/>
      <c r="XEW115" s="59"/>
      <c r="XEX115" s="59"/>
      <c r="XEY115" s="59"/>
      <c r="XEZ115" s="59"/>
      <c r="XFA115" s="59"/>
      <c r="XFB115" s="60"/>
      <c r="XFC115" s="59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208</v>
      </c>
      <c r="D116" s="11" t="s">
        <v>387</v>
      </c>
      <c r="E116" s="23">
        <v>500326166</v>
      </c>
      <c r="F116" s="23" t="s">
        <v>853</v>
      </c>
      <c r="G116" s="11" t="s">
        <v>472</v>
      </c>
      <c r="H116" s="11" t="s">
        <v>50</v>
      </c>
      <c r="I116" s="21" t="s">
        <v>57</v>
      </c>
      <c r="J116" s="11" t="s">
        <v>485</v>
      </c>
      <c r="K116" s="22">
        <v>44501</v>
      </c>
      <c r="L116" s="22">
        <v>34138</v>
      </c>
      <c r="M116" s="23">
        <v>31</v>
      </c>
      <c r="N116" s="23">
        <v>31</v>
      </c>
      <c r="O116" s="23">
        <v>15000</v>
      </c>
      <c r="P116" s="23">
        <v>7500</v>
      </c>
      <c r="Q116" s="23">
        <v>0</v>
      </c>
      <c r="R116" s="23">
        <v>0</v>
      </c>
      <c r="S116" s="23">
        <v>9738</v>
      </c>
      <c r="T116" s="23">
        <v>0</v>
      </c>
      <c r="U116" s="42">
        <v>32238</v>
      </c>
      <c r="V116" s="23">
        <v>15000</v>
      </c>
      <c r="W116" s="23">
        <v>7500</v>
      </c>
      <c r="X116" s="23">
        <v>0</v>
      </c>
      <c r="Y116" s="23">
        <v>0</v>
      </c>
      <c r="Z116" s="23">
        <v>9738</v>
      </c>
      <c r="AA116" s="23">
        <v>0</v>
      </c>
      <c r="AB116" s="42">
        <v>32238</v>
      </c>
      <c r="AC116" s="40">
        <v>1800</v>
      </c>
      <c r="AD116" s="40">
        <v>0</v>
      </c>
      <c r="AE116" s="23">
        <v>0</v>
      </c>
      <c r="AF116" s="23">
        <v>0</v>
      </c>
      <c r="AG116" s="42">
        <v>1800</v>
      </c>
      <c r="AH116" s="41">
        <v>30438</v>
      </c>
      <c r="AI116" s="23" t="s">
        <v>854</v>
      </c>
      <c r="AJ116" s="23">
        <v>9999999999</v>
      </c>
      <c r="AK116" s="43" t="s">
        <v>855</v>
      </c>
      <c r="AL116" s="24" t="s">
        <v>476</v>
      </c>
      <c r="AM116" s="24" t="s">
        <v>617</v>
      </c>
      <c r="AN116" s="24"/>
      <c r="AO116" s="44"/>
      <c r="AP116" s="24"/>
      <c r="XEC116" s="59"/>
      <c r="XED116" s="59"/>
      <c r="XEE116" s="59"/>
      <c r="XEF116" s="59"/>
      <c r="XEG116" s="59"/>
      <c r="XEH116" s="59"/>
      <c r="XEI116" s="59"/>
      <c r="XEJ116" s="59"/>
      <c r="XEK116" s="59"/>
      <c r="XEL116" s="59"/>
      <c r="XEM116" s="59"/>
      <c r="XEN116" s="59"/>
      <c r="XEO116" s="59"/>
      <c r="XEP116" s="59"/>
      <c r="XEQ116" s="59"/>
      <c r="XER116" s="59"/>
      <c r="XES116" s="59"/>
      <c r="XET116" s="59"/>
      <c r="XEU116" s="59"/>
      <c r="XEV116" s="59"/>
      <c r="XEW116" s="59"/>
      <c r="XEX116" s="59"/>
      <c r="XEY116" s="59"/>
      <c r="XEZ116" s="59"/>
      <c r="XFA116" s="59"/>
      <c r="XFB116" s="60"/>
      <c r="XFC116" s="59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209</v>
      </c>
      <c r="D117" s="11" t="s">
        <v>388</v>
      </c>
      <c r="E117" s="23">
        <v>500325863</v>
      </c>
      <c r="F117" s="23" t="s">
        <v>856</v>
      </c>
      <c r="G117" s="11" t="s">
        <v>472</v>
      </c>
      <c r="H117" s="11" t="s">
        <v>50</v>
      </c>
      <c r="I117" s="21" t="s">
        <v>57</v>
      </c>
      <c r="J117" s="11" t="s">
        <v>480</v>
      </c>
      <c r="K117" s="22">
        <v>44501</v>
      </c>
      <c r="L117" s="22" t="s">
        <v>857</v>
      </c>
      <c r="M117" s="23">
        <v>31</v>
      </c>
      <c r="N117" s="23">
        <v>31</v>
      </c>
      <c r="O117" s="23">
        <v>15000</v>
      </c>
      <c r="P117" s="23">
        <v>7500</v>
      </c>
      <c r="Q117" s="23">
        <v>0</v>
      </c>
      <c r="R117" s="23">
        <v>0</v>
      </c>
      <c r="S117" s="23">
        <v>10346</v>
      </c>
      <c r="T117" s="23">
        <v>0</v>
      </c>
      <c r="U117" s="42">
        <v>32846</v>
      </c>
      <c r="V117" s="23">
        <v>15000</v>
      </c>
      <c r="W117" s="23">
        <v>7500</v>
      </c>
      <c r="X117" s="23">
        <v>0</v>
      </c>
      <c r="Y117" s="23">
        <v>0</v>
      </c>
      <c r="Z117" s="23">
        <v>11046</v>
      </c>
      <c r="AA117" s="23">
        <v>0</v>
      </c>
      <c r="AB117" s="42">
        <v>33546</v>
      </c>
      <c r="AC117" s="40">
        <v>1800</v>
      </c>
      <c r="AD117" s="40">
        <v>0</v>
      </c>
      <c r="AE117" s="23">
        <v>0</v>
      </c>
      <c r="AF117" s="23">
        <v>0</v>
      </c>
      <c r="AG117" s="42">
        <v>1800</v>
      </c>
      <c r="AH117" s="41">
        <v>31746</v>
      </c>
      <c r="AI117" s="23" t="s">
        <v>858</v>
      </c>
      <c r="AJ117" s="23">
        <v>9999999999</v>
      </c>
      <c r="AK117" s="43" t="s">
        <v>859</v>
      </c>
      <c r="AL117" s="24" t="s">
        <v>476</v>
      </c>
      <c r="AM117" s="24" t="s">
        <v>502</v>
      </c>
      <c r="AN117" s="24"/>
      <c r="AO117" s="44"/>
      <c r="AP117" s="24"/>
      <c r="XEC117" s="59"/>
      <c r="XED117" s="59"/>
      <c r="XEE117" s="59"/>
      <c r="XEF117" s="59"/>
      <c r="XEG117" s="59"/>
      <c r="XEH117" s="59"/>
      <c r="XEI117" s="59"/>
      <c r="XEJ117" s="59"/>
      <c r="XEK117" s="59"/>
      <c r="XEL117" s="59"/>
      <c r="XEM117" s="59"/>
      <c r="XEN117" s="59"/>
      <c r="XEO117" s="59"/>
      <c r="XEP117" s="59"/>
      <c r="XEQ117" s="59"/>
      <c r="XER117" s="59"/>
      <c r="XES117" s="59"/>
      <c r="XET117" s="59"/>
      <c r="XEU117" s="59"/>
      <c r="XEV117" s="59"/>
      <c r="XEW117" s="59"/>
      <c r="XEX117" s="59"/>
      <c r="XEY117" s="59"/>
      <c r="XEZ117" s="59"/>
      <c r="XFA117" s="59"/>
      <c r="XFB117" s="60"/>
      <c r="XFC117" s="59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209</v>
      </c>
      <c r="D118" s="11" t="s">
        <v>389</v>
      </c>
      <c r="E118" s="23">
        <v>500326169</v>
      </c>
      <c r="F118" s="23" t="s">
        <v>860</v>
      </c>
      <c r="G118" s="11" t="s">
        <v>472</v>
      </c>
      <c r="H118" s="11" t="s">
        <v>50</v>
      </c>
      <c r="I118" s="21" t="s">
        <v>57</v>
      </c>
      <c r="J118" s="11" t="s">
        <v>485</v>
      </c>
      <c r="K118" s="22">
        <v>44501</v>
      </c>
      <c r="L118" s="22">
        <v>32643</v>
      </c>
      <c r="M118" s="23">
        <v>31</v>
      </c>
      <c r="N118" s="23">
        <v>31</v>
      </c>
      <c r="O118" s="23">
        <v>15000</v>
      </c>
      <c r="P118" s="23">
        <v>7500</v>
      </c>
      <c r="Q118" s="23">
        <v>0</v>
      </c>
      <c r="R118" s="23">
        <v>0</v>
      </c>
      <c r="S118" s="23">
        <v>10341</v>
      </c>
      <c r="T118" s="23">
        <v>0</v>
      </c>
      <c r="U118" s="42">
        <v>32841</v>
      </c>
      <c r="V118" s="23">
        <v>15000</v>
      </c>
      <c r="W118" s="23">
        <v>7500</v>
      </c>
      <c r="X118" s="23">
        <v>0</v>
      </c>
      <c r="Y118" s="23">
        <v>0</v>
      </c>
      <c r="Z118" s="23">
        <v>14541</v>
      </c>
      <c r="AA118" s="23">
        <v>0</v>
      </c>
      <c r="AB118" s="42">
        <v>37041</v>
      </c>
      <c r="AC118" s="40">
        <v>1800</v>
      </c>
      <c r="AD118" s="40">
        <v>0</v>
      </c>
      <c r="AE118" s="23">
        <v>0</v>
      </c>
      <c r="AF118" s="23">
        <v>0</v>
      </c>
      <c r="AG118" s="42">
        <v>1800</v>
      </c>
      <c r="AH118" s="41">
        <v>35241</v>
      </c>
      <c r="AI118" s="23" t="s">
        <v>861</v>
      </c>
      <c r="AJ118" s="23">
        <v>9999999999</v>
      </c>
      <c r="AK118" s="43" t="s">
        <v>862</v>
      </c>
      <c r="AL118" s="24" t="s">
        <v>476</v>
      </c>
      <c r="AM118" s="24" t="s">
        <v>518</v>
      </c>
      <c r="AN118" s="24"/>
      <c r="AO118" s="44"/>
      <c r="AP118" s="24"/>
      <c r="XEC118" s="59"/>
      <c r="XED118" s="59"/>
      <c r="XEE118" s="59"/>
      <c r="XEF118" s="59"/>
      <c r="XEG118" s="59"/>
      <c r="XEH118" s="59"/>
      <c r="XEI118" s="59"/>
      <c r="XEJ118" s="59"/>
      <c r="XEK118" s="59"/>
      <c r="XEL118" s="59"/>
      <c r="XEM118" s="59"/>
      <c r="XEN118" s="59"/>
      <c r="XEO118" s="59"/>
      <c r="XEP118" s="59"/>
      <c r="XEQ118" s="59"/>
      <c r="XER118" s="59"/>
      <c r="XES118" s="59"/>
      <c r="XET118" s="59"/>
      <c r="XEU118" s="59"/>
      <c r="XEV118" s="59"/>
      <c r="XEW118" s="59"/>
      <c r="XEX118" s="59"/>
      <c r="XEY118" s="59"/>
      <c r="XEZ118" s="59"/>
      <c r="XFA118" s="59"/>
      <c r="XFB118" s="60"/>
      <c r="XFC118" s="59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210</v>
      </c>
      <c r="D119" s="11" t="s">
        <v>390</v>
      </c>
      <c r="E119" s="23">
        <v>500325828</v>
      </c>
      <c r="F119" s="23" t="s">
        <v>863</v>
      </c>
      <c r="G119" s="11" t="s">
        <v>472</v>
      </c>
      <c r="H119" s="11" t="s">
        <v>50</v>
      </c>
      <c r="I119" s="21" t="s">
        <v>57</v>
      </c>
      <c r="J119" s="11" t="s">
        <v>511</v>
      </c>
      <c r="K119" s="22">
        <v>44501</v>
      </c>
      <c r="L119" s="22">
        <v>32478</v>
      </c>
      <c r="M119" s="23">
        <v>31</v>
      </c>
      <c r="N119" s="23">
        <v>31</v>
      </c>
      <c r="O119" s="23">
        <v>15000</v>
      </c>
      <c r="P119" s="23">
        <v>7500</v>
      </c>
      <c r="Q119" s="23">
        <v>0</v>
      </c>
      <c r="R119" s="23">
        <v>0</v>
      </c>
      <c r="S119" s="23">
        <v>7991</v>
      </c>
      <c r="T119" s="23">
        <v>0</v>
      </c>
      <c r="U119" s="42">
        <v>30491</v>
      </c>
      <c r="V119" s="23">
        <v>15000</v>
      </c>
      <c r="W119" s="23">
        <v>7500</v>
      </c>
      <c r="X119" s="23">
        <v>0</v>
      </c>
      <c r="Y119" s="23">
        <v>0</v>
      </c>
      <c r="Z119" s="23">
        <v>7991</v>
      </c>
      <c r="AA119" s="23">
        <v>0</v>
      </c>
      <c r="AB119" s="42">
        <v>30491</v>
      </c>
      <c r="AC119" s="40">
        <v>1800</v>
      </c>
      <c r="AD119" s="40">
        <v>0</v>
      </c>
      <c r="AE119" s="23">
        <v>0</v>
      </c>
      <c r="AF119" s="23">
        <v>0</v>
      </c>
      <c r="AG119" s="42">
        <v>1800</v>
      </c>
      <c r="AH119" s="41">
        <v>28691</v>
      </c>
      <c r="AI119" s="23" t="s">
        <v>864</v>
      </c>
      <c r="AJ119" s="23">
        <v>9999999999</v>
      </c>
      <c r="AK119" s="43" t="s">
        <v>865</v>
      </c>
      <c r="AL119" s="24" t="s">
        <v>476</v>
      </c>
      <c r="AM119" s="24" t="s">
        <v>561</v>
      </c>
      <c r="AN119" s="24"/>
      <c r="AO119" s="44"/>
      <c r="AP119" s="24"/>
      <c r="XEC119" s="59"/>
      <c r="XED119" s="59"/>
      <c r="XEE119" s="59"/>
      <c r="XEF119" s="59"/>
      <c r="XEG119" s="59"/>
      <c r="XEH119" s="59"/>
      <c r="XEI119" s="59"/>
      <c r="XEJ119" s="59"/>
      <c r="XEK119" s="59"/>
      <c r="XEL119" s="59"/>
      <c r="XEM119" s="59"/>
      <c r="XEN119" s="59"/>
      <c r="XEO119" s="59"/>
      <c r="XEP119" s="59"/>
      <c r="XEQ119" s="59"/>
      <c r="XER119" s="59"/>
      <c r="XES119" s="59"/>
      <c r="XET119" s="59"/>
      <c r="XEU119" s="59"/>
      <c r="XEV119" s="59"/>
      <c r="XEW119" s="59"/>
      <c r="XEX119" s="59"/>
      <c r="XEY119" s="59"/>
      <c r="XEZ119" s="59"/>
      <c r="XFA119" s="59"/>
      <c r="XFB119" s="60"/>
      <c r="XFC119" s="59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211</v>
      </c>
      <c r="D120" s="11" t="s">
        <v>389</v>
      </c>
      <c r="E120" s="23">
        <v>500326185</v>
      </c>
      <c r="F120" s="23" t="s">
        <v>866</v>
      </c>
      <c r="G120" s="11" t="s">
        <v>479</v>
      </c>
      <c r="H120" s="11" t="s">
        <v>49</v>
      </c>
      <c r="I120" s="21" t="s">
        <v>57</v>
      </c>
      <c r="J120" s="11" t="s">
        <v>511</v>
      </c>
      <c r="K120" s="22">
        <v>44501</v>
      </c>
      <c r="L120" s="22">
        <v>34603</v>
      </c>
      <c r="M120" s="23">
        <v>31</v>
      </c>
      <c r="N120" s="23">
        <v>31</v>
      </c>
      <c r="O120" s="23">
        <v>15000</v>
      </c>
      <c r="P120" s="23">
        <v>7500</v>
      </c>
      <c r="Q120" s="23">
        <v>0</v>
      </c>
      <c r="R120" s="23">
        <v>0</v>
      </c>
      <c r="S120" s="23">
        <v>6656</v>
      </c>
      <c r="T120" s="23">
        <v>0</v>
      </c>
      <c r="U120" s="42">
        <v>29156</v>
      </c>
      <c r="V120" s="23">
        <v>15000</v>
      </c>
      <c r="W120" s="23">
        <v>7500</v>
      </c>
      <c r="X120" s="23">
        <v>0</v>
      </c>
      <c r="Y120" s="23">
        <v>0</v>
      </c>
      <c r="Z120" s="23">
        <v>6656</v>
      </c>
      <c r="AA120" s="23">
        <v>0</v>
      </c>
      <c r="AB120" s="42">
        <v>29156</v>
      </c>
      <c r="AC120" s="40">
        <v>1800</v>
      </c>
      <c r="AD120" s="40">
        <v>0</v>
      </c>
      <c r="AE120" s="23">
        <v>0</v>
      </c>
      <c r="AF120" s="23">
        <v>0</v>
      </c>
      <c r="AG120" s="42">
        <v>1800</v>
      </c>
      <c r="AH120" s="41">
        <v>27356</v>
      </c>
      <c r="AI120" s="23" t="s">
        <v>867</v>
      </c>
      <c r="AJ120" s="23">
        <v>9999999999</v>
      </c>
      <c r="AK120" s="43" t="s">
        <v>868</v>
      </c>
      <c r="AL120" s="24" t="s">
        <v>792</v>
      </c>
      <c r="AM120" s="24" t="s">
        <v>869</v>
      </c>
      <c r="AN120" s="24"/>
      <c r="AO120" s="44"/>
      <c r="AP120" s="24"/>
      <c r="XEC120" s="59"/>
      <c r="XED120" s="59"/>
      <c r="XEE120" s="59"/>
      <c r="XEF120" s="59"/>
      <c r="XEG120" s="59"/>
      <c r="XEH120" s="59"/>
      <c r="XEI120" s="59"/>
      <c r="XEJ120" s="59"/>
      <c r="XEK120" s="59"/>
      <c r="XEL120" s="59"/>
      <c r="XEM120" s="59"/>
      <c r="XEN120" s="59"/>
      <c r="XEO120" s="59"/>
      <c r="XEP120" s="59"/>
      <c r="XEQ120" s="59"/>
      <c r="XER120" s="59"/>
      <c r="XES120" s="59"/>
      <c r="XET120" s="59"/>
      <c r="XEU120" s="59"/>
      <c r="XEV120" s="59"/>
      <c r="XEW120" s="59"/>
      <c r="XEX120" s="59"/>
      <c r="XEY120" s="59"/>
      <c r="XEZ120" s="59"/>
      <c r="XFA120" s="59"/>
      <c r="XFB120" s="60"/>
      <c r="XFC120" s="59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211</v>
      </c>
      <c r="D121" s="11" t="s">
        <v>391</v>
      </c>
      <c r="E121" s="23">
        <v>500326085</v>
      </c>
      <c r="F121" s="23" t="s">
        <v>870</v>
      </c>
      <c r="G121" s="11" t="s">
        <v>479</v>
      </c>
      <c r="H121" s="11" t="s">
        <v>49</v>
      </c>
      <c r="I121" s="21" t="s">
        <v>57</v>
      </c>
      <c r="J121" s="11" t="s">
        <v>473</v>
      </c>
      <c r="K121" s="22">
        <v>44501</v>
      </c>
      <c r="L121" s="22" t="s">
        <v>871</v>
      </c>
      <c r="M121" s="23">
        <v>31</v>
      </c>
      <c r="N121" s="23">
        <v>31</v>
      </c>
      <c r="O121" s="23">
        <v>15000</v>
      </c>
      <c r="P121" s="23">
        <v>7500</v>
      </c>
      <c r="Q121" s="23">
        <v>0</v>
      </c>
      <c r="R121" s="23">
        <v>0</v>
      </c>
      <c r="S121" s="23">
        <v>10701</v>
      </c>
      <c r="T121" s="23">
        <v>0</v>
      </c>
      <c r="U121" s="42">
        <v>33201</v>
      </c>
      <c r="V121" s="23">
        <v>15000</v>
      </c>
      <c r="W121" s="23">
        <v>7500</v>
      </c>
      <c r="X121" s="23">
        <v>0</v>
      </c>
      <c r="Y121" s="23">
        <v>0</v>
      </c>
      <c r="Z121" s="23">
        <v>10701</v>
      </c>
      <c r="AA121" s="23">
        <v>0</v>
      </c>
      <c r="AB121" s="42">
        <v>33201</v>
      </c>
      <c r="AC121" s="40">
        <v>1800</v>
      </c>
      <c r="AD121" s="40">
        <v>0</v>
      </c>
      <c r="AE121" s="23">
        <v>0</v>
      </c>
      <c r="AF121" s="23">
        <v>0</v>
      </c>
      <c r="AG121" s="42">
        <v>1800</v>
      </c>
      <c r="AH121" s="41">
        <v>31401</v>
      </c>
      <c r="AI121" s="23" t="s">
        <v>872</v>
      </c>
      <c r="AJ121" s="23">
        <v>9999999999</v>
      </c>
      <c r="AK121" s="43" t="s">
        <v>873</v>
      </c>
      <c r="AL121" s="24" t="s">
        <v>476</v>
      </c>
      <c r="AM121" s="24" t="s">
        <v>603</v>
      </c>
      <c r="AN121" s="24"/>
      <c r="AO121" s="44"/>
      <c r="AP121" s="24"/>
      <c r="XEC121" s="59"/>
      <c r="XED121" s="59"/>
      <c r="XEE121" s="59"/>
      <c r="XEF121" s="59"/>
      <c r="XEG121" s="59"/>
      <c r="XEH121" s="59"/>
      <c r="XEI121" s="59"/>
      <c r="XEJ121" s="59"/>
      <c r="XEK121" s="59"/>
      <c r="XEL121" s="59"/>
      <c r="XEM121" s="59"/>
      <c r="XEN121" s="59"/>
      <c r="XEO121" s="59"/>
      <c r="XEP121" s="59"/>
      <c r="XEQ121" s="59"/>
      <c r="XER121" s="59"/>
      <c r="XES121" s="59"/>
      <c r="XET121" s="59"/>
      <c r="XEU121" s="59"/>
      <c r="XEV121" s="59"/>
      <c r="XEW121" s="59"/>
      <c r="XEX121" s="59"/>
      <c r="XEY121" s="59"/>
      <c r="XEZ121" s="59"/>
      <c r="XFA121" s="59"/>
      <c r="XFB121" s="60"/>
      <c r="XFC121" s="59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211</v>
      </c>
      <c r="D122" s="11" t="s">
        <v>392</v>
      </c>
      <c r="E122" s="23">
        <v>500325859</v>
      </c>
      <c r="F122" s="23" t="s">
        <v>874</v>
      </c>
      <c r="G122" s="11" t="s">
        <v>472</v>
      </c>
      <c r="H122" s="11" t="s">
        <v>50</v>
      </c>
      <c r="I122" s="21" t="s">
        <v>57</v>
      </c>
      <c r="J122" s="11" t="s">
        <v>480</v>
      </c>
      <c r="K122" s="22">
        <v>44501</v>
      </c>
      <c r="L122" s="22">
        <v>31480</v>
      </c>
      <c r="M122" s="23">
        <v>31</v>
      </c>
      <c r="N122" s="23">
        <v>31</v>
      </c>
      <c r="O122" s="23">
        <v>15000</v>
      </c>
      <c r="P122" s="23">
        <v>7500</v>
      </c>
      <c r="Q122" s="23">
        <v>0</v>
      </c>
      <c r="R122" s="23">
        <v>0</v>
      </c>
      <c r="S122" s="23">
        <v>9153</v>
      </c>
      <c r="T122" s="23">
        <v>0</v>
      </c>
      <c r="U122" s="42">
        <v>31653</v>
      </c>
      <c r="V122" s="23">
        <v>15000</v>
      </c>
      <c r="W122" s="23">
        <v>7500</v>
      </c>
      <c r="X122" s="23">
        <v>0</v>
      </c>
      <c r="Y122" s="23">
        <v>0</v>
      </c>
      <c r="Z122" s="23">
        <v>12653</v>
      </c>
      <c r="AA122" s="23">
        <v>0</v>
      </c>
      <c r="AB122" s="42">
        <v>35153</v>
      </c>
      <c r="AC122" s="40">
        <v>1800</v>
      </c>
      <c r="AD122" s="40">
        <v>0</v>
      </c>
      <c r="AE122" s="23">
        <v>0</v>
      </c>
      <c r="AF122" s="23">
        <v>0</v>
      </c>
      <c r="AG122" s="42">
        <v>1800</v>
      </c>
      <c r="AH122" s="41">
        <v>33353</v>
      </c>
      <c r="AI122" s="23" t="s">
        <v>875</v>
      </c>
      <c r="AJ122" s="23">
        <v>9999999999</v>
      </c>
      <c r="AK122" s="43" t="s">
        <v>876</v>
      </c>
      <c r="AL122" s="24" t="s">
        <v>476</v>
      </c>
      <c r="AM122" s="24" t="s">
        <v>592</v>
      </c>
      <c r="AN122" s="24"/>
      <c r="AO122" s="44"/>
      <c r="AP122" s="24"/>
      <c r="XEC122" s="59"/>
      <c r="XED122" s="59"/>
      <c r="XEE122" s="59"/>
      <c r="XEF122" s="59"/>
      <c r="XEG122" s="59"/>
      <c r="XEH122" s="59"/>
      <c r="XEI122" s="59"/>
      <c r="XEJ122" s="59"/>
      <c r="XEK122" s="59"/>
      <c r="XEL122" s="59"/>
      <c r="XEM122" s="59"/>
      <c r="XEN122" s="59"/>
      <c r="XEO122" s="59"/>
      <c r="XEP122" s="59"/>
      <c r="XEQ122" s="59"/>
      <c r="XER122" s="59"/>
      <c r="XES122" s="59"/>
      <c r="XET122" s="59"/>
      <c r="XEU122" s="59"/>
      <c r="XEV122" s="59"/>
      <c r="XEW122" s="59"/>
      <c r="XEX122" s="59"/>
      <c r="XEY122" s="59"/>
      <c r="XEZ122" s="59"/>
      <c r="XFA122" s="59"/>
      <c r="XFB122" s="60"/>
      <c r="XFC122" s="59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212</v>
      </c>
      <c r="D123" s="11" t="s">
        <v>393</v>
      </c>
      <c r="E123" s="23">
        <v>500326129</v>
      </c>
      <c r="F123" s="23" t="s">
        <v>877</v>
      </c>
      <c r="G123" s="11" t="s">
        <v>479</v>
      </c>
      <c r="H123" s="11" t="s">
        <v>49</v>
      </c>
      <c r="I123" s="21" t="s">
        <v>57</v>
      </c>
      <c r="J123" s="11" t="s">
        <v>485</v>
      </c>
      <c r="K123" s="22">
        <v>44501</v>
      </c>
      <c r="L123" s="22">
        <v>34076</v>
      </c>
      <c r="M123" s="23">
        <v>31</v>
      </c>
      <c r="N123" s="23">
        <v>31</v>
      </c>
      <c r="O123" s="23">
        <v>15000</v>
      </c>
      <c r="P123" s="23">
        <v>7500</v>
      </c>
      <c r="Q123" s="23">
        <v>0</v>
      </c>
      <c r="R123" s="23">
        <v>0</v>
      </c>
      <c r="S123" s="23">
        <v>8320</v>
      </c>
      <c r="T123" s="23">
        <v>0</v>
      </c>
      <c r="U123" s="42">
        <v>30820</v>
      </c>
      <c r="V123" s="23">
        <v>15000</v>
      </c>
      <c r="W123" s="23">
        <v>7500</v>
      </c>
      <c r="X123" s="23">
        <v>0</v>
      </c>
      <c r="Y123" s="23">
        <v>0</v>
      </c>
      <c r="Z123" s="23">
        <v>12320</v>
      </c>
      <c r="AA123" s="23">
        <v>0</v>
      </c>
      <c r="AB123" s="42">
        <v>34820</v>
      </c>
      <c r="AC123" s="40">
        <v>1800</v>
      </c>
      <c r="AD123" s="40">
        <v>0</v>
      </c>
      <c r="AE123" s="23">
        <v>3032</v>
      </c>
      <c r="AF123" s="23">
        <v>0</v>
      </c>
      <c r="AG123" s="42">
        <v>4832</v>
      </c>
      <c r="AH123" s="41">
        <v>29988</v>
      </c>
      <c r="AI123" s="23" t="s">
        <v>878</v>
      </c>
      <c r="AJ123" s="23">
        <v>9999999999</v>
      </c>
      <c r="AK123" s="43" t="s">
        <v>879</v>
      </c>
      <c r="AL123" s="24" t="s">
        <v>880</v>
      </c>
      <c r="AM123" s="24" t="s">
        <v>881</v>
      </c>
      <c r="AN123" s="24"/>
      <c r="AO123" s="44"/>
      <c r="AP123" s="24"/>
      <c r="XEC123" s="59"/>
      <c r="XED123" s="59"/>
      <c r="XEE123" s="59"/>
      <c r="XEF123" s="59"/>
      <c r="XEG123" s="59"/>
      <c r="XEH123" s="59"/>
      <c r="XEI123" s="59"/>
      <c r="XEJ123" s="59"/>
      <c r="XEK123" s="59"/>
      <c r="XEL123" s="59"/>
      <c r="XEM123" s="59"/>
      <c r="XEN123" s="59"/>
      <c r="XEO123" s="59"/>
      <c r="XEP123" s="59"/>
      <c r="XEQ123" s="59"/>
      <c r="XER123" s="59"/>
      <c r="XES123" s="59"/>
      <c r="XET123" s="59"/>
      <c r="XEU123" s="59"/>
      <c r="XEV123" s="59"/>
      <c r="XEW123" s="59"/>
      <c r="XEX123" s="59"/>
      <c r="XEY123" s="59"/>
      <c r="XEZ123" s="59"/>
      <c r="XFA123" s="59"/>
      <c r="XFB123" s="60"/>
      <c r="XFC123" s="59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213</v>
      </c>
      <c r="D124" s="11" t="s">
        <v>394</v>
      </c>
      <c r="E124" s="23">
        <v>500325850</v>
      </c>
      <c r="F124" s="23" t="s">
        <v>882</v>
      </c>
      <c r="G124" s="11" t="s">
        <v>479</v>
      </c>
      <c r="H124" s="11" t="s">
        <v>49</v>
      </c>
      <c r="I124" s="21" t="s">
        <v>57</v>
      </c>
      <c r="J124" s="11" t="s">
        <v>480</v>
      </c>
      <c r="K124" s="22">
        <v>44501</v>
      </c>
      <c r="L124" s="22">
        <v>33457</v>
      </c>
      <c r="M124" s="23">
        <v>31</v>
      </c>
      <c r="N124" s="23">
        <v>31</v>
      </c>
      <c r="O124" s="23">
        <v>15000</v>
      </c>
      <c r="P124" s="23">
        <v>7500</v>
      </c>
      <c r="Q124" s="23">
        <v>0</v>
      </c>
      <c r="R124" s="23">
        <v>0</v>
      </c>
      <c r="S124" s="23">
        <v>9494</v>
      </c>
      <c r="T124" s="23">
        <v>0</v>
      </c>
      <c r="U124" s="42">
        <v>31994</v>
      </c>
      <c r="V124" s="23">
        <v>15000</v>
      </c>
      <c r="W124" s="23">
        <v>7500</v>
      </c>
      <c r="X124" s="23">
        <v>0</v>
      </c>
      <c r="Y124" s="23">
        <v>0</v>
      </c>
      <c r="Z124" s="23">
        <v>9494</v>
      </c>
      <c r="AA124" s="23">
        <v>0</v>
      </c>
      <c r="AB124" s="42">
        <v>31994</v>
      </c>
      <c r="AC124" s="40">
        <v>1800</v>
      </c>
      <c r="AD124" s="40">
        <v>0</v>
      </c>
      <c r="AE124" s="23">
        <v>0</v>
      </c>
      <c r="AF124" s="23">
        <v>0</v>
      </c>
      <c r="AG124" s="42">
        <v>1800</v>
      </c>
      <c r="AH124" s="41">
        <v>30194</v>
      </c>
      <c r="AI124" s="23" t="s">
        <v>883</v>
      </c>
      <c r="AJ124" s="23">
        <v>9999999999</v>
      </c>
      <c r="AK124" s="43" t="s">
        <v>884</v>
      </c>
      <c r="AL124" s="24" t="s">
        <v>476</v>
      </c>
      <c r="AM124" s="24" t="s">
        <v>592</v>
      </c>
      <c r="AN124" s="24"/>
      <c r="AO124" s="44"/>
      <c r="AP124" s="24"/>
      <c r="XEC124" s="59"/>
      <c r="XED124" s="59"/>
      <c r="XEE124" s="59"/>
      <c r="XEF124" s="59"/>
      <c r="XEG124" s="59"/>
      <c r="XEH124" s="59"/>
      <c r="XEI124" s="59"/>
      <c r="XEJ124" s="59"/>
      <c r="XEK124" s="59"/>
      <c r="XEL124" s="59"/>
      <c r="XEM124" s="59"/>
      <c r="XEN124" s="59"/>
      <c r="XEO124" s="59"/>
      <c r="XEP124" s="59"/>
      <c r="XEQ124" s="59"/>
      <c r="XER124" s="59"/>
      <c r="XES124" s="59"/>
      <c r="XET124" s="59"/>
      <c r="XEU124" s="59"/>
      <c r="XEV124" s="59"/>
      <c r="XEW124" s="59"/>
      <c r="XEX124" s="59"/>
      <c r="XEY124" s="59"/>
      <c r="XEZ124" s="59"/>
      <c r="XFA124" s="59"/>
      <c r="XFB124" s="60"/>
      <c r="XFC124" s="59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214</v>
      </c>
      <c r="D125" s="11" t="s">
        <v>395</v>
      </c>
      <c r="E125" s="23">
        <v>500325781</v>
      </c>
      <c r="F125" s="23" t="s">
        <v>885</v>
      </c>
      <c r="G125" s="11" t="s">
        <v>472</v>
      </c>
      <c r="H125" s="11" t="s">
        <v>50</v>
      </c>
      <c r="I125" s="21" t="s">
        <v>57</v>
      </c>
      <c r="J125" s="11" t="s">
        <v>499</v>
      </c>
      <c r="K125" s="22">
        <v>44501</v>
      </c>
      <c r="L125" s="22">
        <v>31491</v>
      </c>
      <c r="M125" s="23">
        <v>31</v>
      </c>
      <c r="N125" s="23">
        <v>31</v>
      </c>
      <c r="O125" s="23">
        <v>15000</v>
      </c>
      <c r="P125" s="23">
        <v>7500</v>
      </c>
      <c r="Q125" s="23">
        <v>0</v>
      </c>
      <c r="R125" s="23">
        <v>0</v>
      </c>
      <c r="S125" s="23">
        <v>9142</v>
      </c>
      <c r="T125" s="23">
        <v>0</v>
      </c>
      <c r="U125" s="42">
        <v>31642</v>
      </c>
      <c r="V125" s="23">
        <v>15000</v>
      </c>
      <c r="W125" s="23">
        <v>7500</v>
      </c>
      <c r="X125" s="23">
        <v>0</v>
      </c>
      <c r="Y125" s="23">
        <v>0</v>
      </c>
      <c r="Z125" s="23">
        <v>9142</v>
      </c>
      <c r="AA125" s="23">
        <v>0</v>
      </c>
      <c r="AB125" s="42">
        <v>31642</v>
      </c>
      <c r="AC125" s="40">
        <v>1800</v>
      </c>
      <c r="AD125" s="40">
        <v>0</v>
      </c>
      <c r="AE125" s="23">
        <v>0</v>
      </c>
      <c r="AF125" s="23">
        <v>0</v>
      </c>
      <c r="AG125" s="42">
        <v>1800</v>
      </c>
      <c r="AH125" s="41">
        <v>29842</v>
      </c>
      <c r="AI125" s="23" t="s">
        <v>886</v>
      </c>
      <c r="AJ125" s="23">
        <v>9999999999</v>
      </c>
      <c r="AK125" s="43" t="s">
        <v>887</v>
      </c>
      <c r="AL125" s="24" t="s">
        <v>476</v>
      </c>
      <c r="AM125" s="24" t="s">
        <v>561</v>
      </c>
      <c r="AN125" s="24"/>
      <c r="AO125" s="44"/>
      <c r="AP125" s="24"/>
      <c r="XEC125" s="59"/>
      <c r="XED125" s="59"/>
      <c r="XEE125" s="59"/>
      <c r="XEF125" s="59"/>
      <c r="XEG125" s="59"/>
      <c r="XEH125" s="59"/>
      <c r="XEI125" s="59"/>
      <c r="XEJ125" s="59"/>
      <c r="XEK125" s="59"/>
      <c r="XEL125" s="59"/>
      <c r="XEM125" s="59"/>
      <c r="XEN125" s="59"/>
      <c r="XEO125" s="59"/>
      <c r="XEP125" s="59"/>
      <c r="XEQ125" s="59"/>
      <c r="XER125" s="59"/>
      <c r="XES125" s="59"/>
      <c r="XET125" s="59"/>
      <c r="XEU125" s="59"/>
      <c r="XEV125" s="59"/>
      <c r="XEW125" s="59"/>
      <c r="XEX125" s="59"/>
      <c r="XEY125" s="59"/>
      <c r="XEZ125" s="59"/>
      <c r="XFA125" s="59"/>
      <c r="XFB125" s="60"/>
      <c r="XFC125" s="59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214</v>
      </c>
      <c r="D126" s="11" t="s">
        <v>396</v>
      </c>
      <c r="E126" s="23">
        <v>500325787</v>
      </c>
      <c r="F126" s="23" t="s">
        <v>888</v>
      </c>
      <c r="G126" s="11" t="s">
        <v>472</v>
      </c>
      <c r="H126" s="11" t="s">
        <v>50</v>
      </c>
      <c r="I126" s="21" t="s">
        <v>57</v>
      </c>
      <c r="J126" s="11" t="s">
        <v>499</v>
      </c>
      <c r="K126" s="22">
        <v>44501</v>
      </c>
      <c r="L126" s="22">
        <v>31049</v>
      </c>
      <c r="M126" s="23">
        <v>31</v>
      </c>
      <c r="N126" s="23">
        <v>31</v>
      </c>
      <c r="O126" s="23">
        <v>15000</v>
      </c>
      <c r="P126" s="23">
        <v>7500</v>
      </c>
      <c r="Q126" s="23">
        <v>0</v>
      </c>
      <c r="R126" s="23">
        <v>0</v>
      </c>
      <c r="S126" s="23">
        <v>9137</v>
      </c>
      <c r="T126" s="23">
        <v>0</v>
      </c>
      <c r="U126" s="42">
        <v>31637</v>
      </c>
      <c r="V126" s="23">
        <v>15000</v>
      </c>
      <c r="W126" s="23">
        <v>7500</v>
      </c>
      <c r="X126" s="23">
        <v>0</v>
      </c>
      <c r="Y126" s="23">
        <v>0</v>
      </c>
      <c r="Z126" s="23">
        <v>9137</v>
      </c>
      <c r="AA126" s="23">
        <v>0</v>
      </c>
      <c r="AB126" s="42">
        <v>31637</v>
      </c>
      <c r="AC126" s="40">
        <v>1800</v>
      </c>
      <c r="AD126" s="40">
        <v>0</v>
      </c>
      <c r="AE126" s="23">
        <v>0</v>
      </c>
      <c r="AF126" s="23">
        <v>0</v>
      </c>
      <c r="AG126" s="42">
        <v>1800</v>
      </c>
      <c r="AH126" s="41">
        <v>29837</v>
      </c>
      <c r="AI126" s="23" t="s">
        <v>889</v>
      </c>
      <c r="AJ126" s="23">
        <v>9999999999</v>
      </c>
      <c r="AK126" s="43" t="s">
        <v>890</v>
      </c>
      <c r="AL126" s="24" t="s">
        <v>476</v>
      </c>
      <c r="AM126" s="24" t="s">
        <v>561</v>
      </c>
      <c r="AN126" s="24"/>
      <c r="AO126" s="44"/>
      <c r="AP126" s="24"/>
      <c r="XEC126" s="59"/>
      <c r="XED126" s="59"/>
      <c r="XEE126" s="59"/>
      <c r="XEF126" s="59"/>
      <c r="XEG126" s="59"/>
      <c r="XEH126" s="59"/>
      <c r="XEI126" s="59"/>
      <c r="XEJ126" s="59"/>
      <c r="XEK126" s="59"/>
      <c r="XEL126" s="59"/>
      <c r="XEM126" s="59"/>
      <c r="XEN126" s="59"/>
      <c r="XEO126" s="59"/>
      <c r="XEP126" s="59"/>
      <c r="XEQ126" s="59"/>
      <c r="XER126" s="59"/>
      <c r="XES126" s="59"/>
      <c r="XET126" s="59"/>
      <c r="XEU126" s="59"/>
      <c r="XEV126" s="59"/>
      <c r="XEW126" s="59"/>
      <c r="XEX126" s="59"/>
      <c r="XEY126" s="59"/>
      <c r="XEZ126" s="59"/>
      <c r="XFA126" s="59"/>
      <c r="XFB126" s="60"/>
      <c r="XFC126" s="59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214</v>
      </c>
      <c r="D127" s="11" t="s">
        <v>397</v>
      </c>
      <c r="E127" s="23">
        <v>500326119</v>
      </c>
      <c r="F127" s="23" t="s">
        <v>891</v>
      </c>
      <c r="G127" s="11" t="s">
        <v>535</v>
      </c>
      <c r="H127" s="11" t="s">
        <v>49</v>
      </c>
      <c r="I127" s="21" t="s">
        <v>57</v>
      </c>
      <c r="J127" s="11" t="s">
        <v>473</v>
      </c>
      <c r="K127" s="22">
        <v>44501</v>
      </c>
      <c r="L127" s="22">
        <v>27179</v>
      </c>
      <c r="M127" s="23">
        <v>31</v>
      </c>
      <c r="N127" s="23">
        <v>31</v>
      </c>
      <c r="O127" s="23">
        <v>24784</v>
      </c>
      <c r="P127" s="23">
        <v>12392</v>
      </c>
      <c r="Q127" s="23">
        <v>0</v>
      </c>
      <c r="R127" s="23">
        <v>0</v>
      </c>
      <c r="S127" s="23">
        <v>31509</v>
      </c>
      <c r="T127" s="23">
        <v>0</v>
      </c>
      <c r="U127" s="42">
        <v>68685</v>
      </c>
      <c r="V127" s="23">
        <v>24784</v>
      </c>
      <c r="W127" s="23">
        <v>12392</v>
      </c>
      <c r="X127" s="23">
        <v>0</v>
      </c>
      <c r="Y127" s="23">
        <v>0</v>
      </c>
      <c r="Z127" s="23">
        <v>31509</v>
      </c>
      <c r="AA127" s="23">
        <v>0</v>
      </c>
      <c r="AB127" s="42">
        <v>68685</v>
      </c>
      <c r="AC127" s="40">
        <v>1800</v>
      </c>
      <c r="AD127" s="40">
        <v>0</v>
      </c>
      <c r="AE127" s="23">
        <v>1400</v>
      </c>
      <c r="AF127" s="23">
        <v>0</v>
      </c>
      <c r="AG127" s="42">
        <v>3200</v>
      </c>
      <c r="AH127" s="41">
        <v>65485</v>
      </c>
      <c r="AI127" s="23" t="s">
        <v>892</v>
      </c>
      <c r="AJ127" s="23">
        <v>9999999999</v>
      </c>
      <c r="AK127" s="43" t="s">
        <v>893</v>
      </c>
      <c r="AL127" s="24" t="s">
        <v>529</v>
      </c>
      <c r="AM127" s="24" t="s">
        <v>575</v>
      </c>
      <c r="AN127" s="24"/>
      <c r="AO127" s="44"/>
      <c r="AP127" s="24"/>
      <c r="XEC127" s="59"/>
      <c r="XED127" s="59"/>
      <c r="XEE127" s="59"/>
      <c r="XEF127" s="59"/>
      <c r="XEG127" s="59"/>
      <c r="XEH127" s="59"/>
      <c r="XEI127" s="59"/>
      <c r="XEJ127" s="59"/>
      <c r="XEK127" s="59"/>
      <c r="XEL127" s="59"/>
      <c r="XEM127" s="59"/>
      <c r="XEN127" s="59"/>
      <c r="XEO127" s="59"/>
      <c r="XEP127" s="59"/>
      <c r="XEQ127" s="59"/>
      <c r="XER127" s="59"/>
      <c r="XES127" s="59"/>
      <c r="XET127" s="59"/>
      <c r="XEU127" s="59"/>
      <c r="XEV127" s="59"/>
      <c r="XEW127" s="59"/>
      <c r="XEX127" s="59"/>
      <c r="XEY127" s="59"/>
      <c r="XEZ127" s="59"/>
      <c r="XFA127" s="59"/>
      <c r="XFB127" s="60"/>
      <c r="XFC127" s="59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215</v>
      </c>
      <c r="D128" s="11" t="s">
        <v>398</v>
      </c>
      <c r="E128" s="23">
        <v>500326116</v>
      </c>
      <c r="F128" s="23" t="s">
        <v>894</v>
      </c>
      <c r="G128" s="11" t="s">
        <v>472</v>
      </c>
      <c r="H128" s="11" t="s">
        <v>50</v>
      </c>
      <c r="I128" s="21" t="s">
        <v>57</v>
      </c>
      <c r="J128" s="11" t="s">
        <v>473</v>
      </c>
      <c r="K128" s="22">
        <v>44501</v>
      </c>
      <c r="L128" s="22">
        <v>31098</v>
      </c>
      <c r="M128" s="23">
        <v>31</v>
      </c>
      <c r="N128" s="23">
        <v>31</v>
      </c>
      <c r="O128" s="23">
        <v>15000</v>
      </c>
      <c r="P128" s="23">
        <v>7500</v>
      </c>
      <c r="Q128" s="23">
        <v>0</v>
      </c>
      <c r="R128" s="23">
        <v>0</v>
      </c>
      <c r="S128" s="23">
        <v>9124</v>
      </c>
      <c r="T128" s="23">
        <v>0</v>
      </c>
      <c r="U128" s="42">
        <v>31624</v>
      </c>
      <c r="V128" s="23">
        <v>15000</v>
      </c>
      <c r="W128" s="23">
        <v>7500</v>
      </c>
      <c r="X128" s="23">
        <v>0</v>
      </c>
      <c r="Y128" s="23">
        <v>0</v>
      </c>
      <c r="Z128" s="23">
        <v>9124</v>
      </c>
      <c r="AA128" s="23">
        <v>0</v>
      </c>
      <c r="AB128" s="42">
        <v>31624</v>
      </c>
      <c r="AC128" s="40">
        <v>1800</v>
      </c>
      <c r="AD128" s="40">
        <v>0</v>
      </c>
      <c r="AE128" s="23">
        <v>0</v>
      </c>
      <c r="AF128" s="23">
        <v>0</v>
      </c>
      <c r="AG128" s="42">
        <v>1800</v>
      </c>
      <c r="AH128" s="41">
        <v>29824</v>
      </c>
      <c r="AI128" s="23" t="s">
        <v>895</v>
      </c>
      <c r="AJ128" s="23">
        <v>9999999999</v>
      </c>
      <c r="AK128" s="43" t="s">
        <v>896</v>
      </c>
      <c r="AL128" s="24" t="s">
        <v>476</v>
      </c>
      <c r="AM128" s="24" t="s">
        <v>603</v>
      </c>
      <c r="AN128" s="24"/>
      <c r="AO128" s="44"/>
      <c r="AP128" s="24"/>
      <c r="XEC128" s="59"/>
      <c r="XED128" s="59"/>
      <c r="XEE128" s="59"/>
      <c r="XEF128" s="59"/>
      <c r="XEG128" s="59"/>
      <c r="XEH128" s="59"/>
      <c r="XEI128" s="59"/>
      <c r="XEJ128" s="59"/>
      <c r="XEK128" s="59"/>
      <c r="XEL128" s="59"/>
      <c r="XEM128" s="59"/>
      <c r="XEN128" s="59"/>
      <c r="XEO128" s="59"/>
      <c r="XEP128" s="59"/>
      <c r="XEQ128" s="59"/>
      <c r="XER128" s="59"/>
      <c r="XES128" s="59"/>
      <c r="XET128" s="59"/>
      <c r="XEU128" s="59"/>
      <c r="XEV128" s="59"/>
      <c r="XEW128" s="59"/>
      <c r="XEX128" s="59"/>
      <c r="XEY128" s="59"/>
      <c r="XEZ128" s="59"/>
      <c r="XFA128" s="59"/>
      <c r="XFB128" s="60"/>
      <c r="XFC128" s="59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216</v>
      </c>
      <c r="D129" s="11" t="s">
        <v>316</v>
      </c>
      <c r="E129" s="23">
        <v>500326148</v>
      </c>
      <c r="F129" s="23" t="s">
        <v>897</v>
      </c>
      <c r="G129" s="11" t="s">
        <v>472</v>
      </c>
      <c r="H129" s="11" t="s">
        <v>50</v>
      </c>
      <c r="I129" s="21" t="s">
        <v>57</v>
      </c>
      <c r="J129" s="11" t="s">
        <v>485</v>
      </c>
      <c r="K129" s="22">
        <v>44501</v>
      </c>
      <c r="L129" s="22">
        <v>25760</v>
      </c>
      <c r="M129" s="23">
        <v>31</v>
      </c>
      <c r="N129" s="23">
        <v>31</v>
      </c>
      <c r="O129" s="23">
        <v>15000</v>
      </c>
      <c r="P129" s="23">
        <v>7500</v>
      </c>
      <c r="Q129" s="23">
        <v>0</v>
      </c>
      <c r="R129" s="23">
        <v>0</v>
      </c>
      <c r="S129" s="23">
        <v>14300</v>
      </c>
      <c r="T129" s="23">
        <v>0</v>
      </c>
      <c r="U129" s="42">
        <v>36800</v>
      </c>
      <c r="V129" s="23">
        <v>15000</v>
      </c>
      <c r="W129" s="23">
        <v>7500</v>
      </c>
      <c r="X129" s="23">
        <v>0</v>
      </c>
      <c r="Y129" s="23">
        <v>0</v>
      </c>
      <c r="Z129" s="23">
        <v>14300</v>
      </c>
      <c r="AA129" s="23">
        <v>0</v>
      </c>
      <c r="AB129" s="42">
        <v>36800</v>
      </c>
      <c r="AC129" s="40">
        <v>1800</v>
      </c>
      <c r="AD129" s="40">
        <v>0</v>
      </c>
      <c r="AE129" s="23">
        <v>0</v>
      </c>
      <c r="AF129" s="23">
        <v>0</v>
      </c>
      <c r="AG129" s="42">
        <v>1800</v>
      </c>
      <c r="AH129" s="41">
        <v>35000</v>
      </c>
      <c r="AI129" s="23" t="s">
        <v>898</v>
      </c>
      <c r="AJ129" s="23">
        <v>9999999999</v>
      </c>
      <c r="AK129" s="43" t="s">
        <v>899</v>
      </c>
      <c r="AL129" s="24" t="s">
        <v>529</v>
      </c>
      <c r="AM129" s="24" t="s">
        <v>530</v>
      </c>
      <c r="AN129" s="24"/>
      <c r="AO129" s="44"/>
      <c r="AP129" s="24"/>
      <c r="XEC129" s="59"/>
      <c r="XED129" s="59"/>
      <c r="XEE129" s="59"/>
      <c r="XEF129" s="59"/>
      <c r="XEG129" s="59"/>
      <c r="XEH129" s="59"/>
      <c r="XEI129" s="59"/>
      <c r="XEJ129" s="59"/>
      <c r="XEK129" s="59"/>
      <c r="XEL129" s="59"/>
      <c r="XEM129" s="59"/>
      <c r="XEN129" s="59"/>
      <c r="XEO129" s="59"/>
      <c r="XEP129" s="59"/>
      <c r="XEQ129" s="59"/>
      <c r="XER129" s="59"/>
      <c r="XES129" s="59"/>
      <c r="XET129" s="59"/>
      <c r="XEU129" s="59"/>
      <c r="XEV129" s="59"/>
      <c r="XEW129" s="59"/>
      <c r="XEX129" s="59"/>
      <c r="XEY129" s="59"/>
      <c r="XEZ129" s="59"/>
      <c r="XFA129" s="59"/>
      <c r="XFB129" s="60"/>
      <c r="XFC129" s="59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216</v>
      </c>
      <c r="D130" s="11" t="s">
        <v>399</v>
      </c>
      <c r="E130" s="23">
        <v>800327401</v>
      </c>
      <c r="F130" s="23" t="s">
        <v>900</v>
      </c>
      <c r="G130" s="11" t="s">
        <v>472</v>
      </c>
      <c r="H130" s="11" t="s">
        <v>50</v>
      </c>
      <c r="I130" s="21" t="s">
        <v>57</v>
      </c>
      <c r="J130" s="11" t="s">
        <v>485</v>
      </c>
      <c r="K130" s="22">
        <v>44652</v>
      </c>
      <c r="L130" s="22" t="s">
        <v>901</v>
      </c>
      <c r="M130" s="23">
        <v>31</v>
      </c>
      <c r="N130" s="23">
        <v>31</v>
      </c>
      <c r="O130" s="23">
        <v>15000</v>
      </c>
      <c r="P130" s="23">
        <v>7500</v>
      </c>
      <c r="Q130" s="23">
        <v>0</v>
      </c>
      <c r="R130" s="23">
        <v>0</v>
      </c>
      <c r="S130" s="23">
        <v>2888</v>
      </c>
      <c r="T130" s="23">
        <v>0</v>
      </c>
      <c r="U130" s="42">
        <v>25388</v>
      </c>
      <c r="V130" s="23">
        <v>15000</v>
      </c>
      <c r="W130" s="23">
        <v>7500</v>
      </c>
      <c r="X130" s="23">
        <v>0</v>
      </c>
      <c r="Y130" s="23">
        <v>0</v>
      </c>
      <c r="Z130" s="23">
        <v>2888</v>
      </c>
      <c r="AA130" s="23">
        <v>0</v>
      </c>
      <c r="AB130" s="42">
        <v>25388</v>
      </c>
      <c r="AC130" s="40">
        <v>1800</v>
      </c>
      <c r="AD130" s="40">
        <v>0</v>
      </c>
      <c r="AE130" s="23">
        <v>0</v>
      </c>
      <c r="AF130" s="23">
        <v>0</v>
      </c>
      <c r="AG130" s="42">
        <v>1800</v>
      </c>
      <c r="AH130" s="41">
        <v>23588</v>
      </c>
      <c r="AI130" s="23" t="s">
        <v>902</v>
      </c>
      <c r="AJ130" s="23">
        <v>9999999999</v>
      </c>
      <c r="AK130" s="43" t="s">
        <v>903</v>
      </c>
      <c r="AL130" s="24" t="s">
        <v>529</v>
      </c>
      <c r="AM130" s="24" t="s">
        <v>904</v>
      </c>
      <c r="AN130" s="24"/>
      <c r="AO130" s="44"/>
      <c r="AP130" s="24"/>
      <c r="XEC130" s="59"/>
      <c r="XED130" s="59"/>
      <c r="XEE130" s="59"/>
      <c r="XEF130" s="59"/>
      <c r="XEG130" s="59"/>
      <c r="XEH130" s="59"/>
      <c r="XEI130" s="59"/>
      <c r="XEJ130" s="59"/>
      <c r="XEK130" s="59"/>
      <c r="XEL130" s="59"/>
      <c r="XEM130" s="59"/>
      <c r="XEN130" s="59"/>
      <c r="XEO130" s="59"/>
      <c r="XEP130" s="59"/>
      <c r="XEQ130" s="59"/>
      <c r="XER130" s="59"/>
      <c r="XES130" s="59"/>
      <c r="XET130" s="59"/>
      <c r="XEU130" s="59"/>
      <c r="XEV130" s="59"/>
      <c r="XEW130" s="59"/>
      <c r="XEX130" s="59"/>
      <c r="XEY130" s="59"/>
      <c r="XEZ130" s="59"/>
      <c r="XFA130" s="59"/>
      <c r="XFB130" s="60"/>
      <c r="XFC130" s="59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217</v>
      </c>
      <c r="D131" s="11" t="s">
        <v>400</v>
      </c>
      <c r="E131" s="23">
        <v>500315156</v>
      </c>
      <c r="F131" s="23" t="s">
        <v>905</v>
      </c>
      <c r="G131" s="11" t="s">
        <v>472</v>
      </c>
      <c r="H131" s="11" t="s">
        <v>50</v>
      </c>
      <c r="I131" s="21" t="s">
        <v>57</v>
      </c>
      <c r="J131" s="11" t="s">
        <v>485</v>
      </c>
      <c r="K131" s="22">
        <v>44501</v>
      </c>
      <c r="L131" s="22">
        <v>30959</v>
      </c>
      <c r="M131" s="23">
        <v>31</v>
      </c>
      <c r="N131" s="23">
        <v>31</v>
      </c>
      <c r="O131" s="23">
        <v>15000</v>
      </c>
      <c r="P131" s="23">
        <v>7500</v>
      </c>
      <c r="Q131" s="23">
        <v>0</v>
      </c>
      <c r="R131" s="23">
        <v>0</v>
      </c>
      <c r="S131" s="23">
        <v>4653</v>
      </c>
      <c r="T131" s="23">
        <v>0</v>
      </c>
      <c r="U131" s="42">
        <v>27153</v>
      </c>
      <c r="V131" s="23">
        <v>15000</v>
      </c>
      <c r="W131" s="23">
        <v>7500</v>
      </c>
      <c r="X131" s="23">
        <v>0</v>
      </c>
      <c r="Y131" s="23">
        <v>0</v>
      </c>
      <c r="Z131" s="23">
        <v>4653</v>
      </c>
      <c r="AA131" s="23">
        <v>0</v>
      </c>
      <c r="AB131" s="42">
        <v>27153</v>
      </c>
      <c r="AC131" s="40">
        <v>1800</v>
      </c>
      <c r="AD131" s="40">
        <v>0</v>
      </c>
      <c r="AE131" s="23">
        <v>0</v>
      </c>
      <c r="AF131" s="23">
        <v>0</v>
      </c>
      <c r="AG131" s="42">
        <v>1800</v>
      </c>
      <c r="AH131" s="41">
        <v>25353</v>
      </c>
      <c r="AI131" s="23" t="s">
        <v>906</v>
      </c>
      <c r="AJ131" s="23">
        <v>9999999999</v>
      </c>
      <c r="AK131" s="43" t="s">
        <v>907</v>
      </c>
      <c r="AL131" s="24" t="s">
        <v>476</v>
      </c>
      <c r="AM131" s="24" t="s">
        <v>908</v>
      </c>
      <c r="AN131" s="24"/>
      <c r="AO131" s="44"/>
      <c r="AP131" s="24"/>
      <c r="XEC131" s="59"/>
      <c r="XED131" s="59"/>
      <c r="XEE131" s="59"/>
      <c r="XEF131" s="59"/>
      <c r="XEG131" s="59"/>
      <c r="XEH131" s="59"/>
      <c r="XEI131" s="59"/>
      <c r="XEJ131" s="59"/>
      <c r="XEK131" s="59"/>
      <c r="XEL131" s="59"/>
      <c r="XEM131" s="59"/>
      <c r="XEN131" s="59"/>
      <c r="XEO131" s="59"/>
      <c r="XEP131" s="59"/>
      <c r="XEQ131" s="59"/>
      <c r="XER131" s="59"/>
      <c r="XES131" s="59"/>
      <c r="XET131" s="59"/>
      <c r="XEU131" s="59"/>
      <c r="XEV131" s="59"/>
      <c r="XEW131" s="59"/>
      <c r="XEX131" s="59"/>
      <c r="XEY131" s="59"/>
      <c r="XEZ131" s="59"/>
      <c r="XFA131" s="59"/>
      <c r="XFB131" s="60"/>
      <c r="XFC131" s="59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218</v>
      </c>
      <c r="D132" s="11" t="s">
        <v>401</v>
      </c>
      <c r="E132" s="23">
        <v>500325873</v>
      </c>
      <c r="F132" s="23" t="s">
        <v>909</v>
      </c>
      <c r="G132" s="11" t="s">
        <v>827</v>
      </c>
      <c r="H132" s="11" t="s">
        <v>49</v>
      </c>
      <c r="I132" s="21" t="s">
        <v>57</v>
      </c>
      <c r="J132" s="11" t="s">
        <v>511</v>
      </c>
      <c r="K132" s="22">
        <v>44501</v>
      </c>
      <c r="L132" s="22">
        <v>29646</v>
      </c>
      <c r="M132" s="23">
        <v>31</v>
      </c>
      <c r="N132" s="23">
        <v>31</v>
      </c>
      <c r="O132" s="23">
        <v>15600</v>
      </c>
      <c r="P132" s="23">
        <v>7800</v>
      </c>
      <c r="Q132" s="23">
        <v>0</v>
      </c>
      <c r="R132" s="23">
        <v>0</v>
      </c>
      <c r="S132" s="23">
        <v>21447</v>
      </c>
      <c r="T132" s="23">
        <v>0</v>
      </c>
      <c r="U132" s="42">
        <v>44847</v>
      </c>
      <c r="V132" s="23">
        <v>15600</v>
      </c>
      <c r="W132" s="23">
        <v>7800</v>
      </c>
      <c r="X132" s="23">
        <v>0</v>
      </c>
      <c r="Y132" s="23">
        <v>0</v>
      </c>
      <c r="Z132" s="23">
        <v>21447</v>
      </c>
      <c r="AA132" s="23">
        <v>0</v>
      </c>
      <c r="AB132" s="42">
        <v>44847</v>
      </c>
      <c r="AC132" s="40">
        <v>1800</v>
      </c>
      <c r="AD132" s="40">
        <v>0</v>
      </c>
      <c r="AE132" s="23">
        <v>3032</v>
      </c>
      <c r="AF132" s="23">
        <v>0</v>
      </c>
      <c r="AG132" s="42">
        <v>4832</v>
      </c>
      <c r="AH132" s="41">
        <v>40015</v>
      </c>
      <c r="AI132" s="23" t="s">
        <v>910</v>
      </c>
      <c r="AJ132" s="23">
        <v>9999999999</v>
      </c>
      <c r="AK132" s="43" t="s">
        <v>911</v>
      </c>
      <c r="AL132" s="24" t="s">
        <v>529</v>
      </c>
      <c r="AM132" s="24" t="s">
        <v>912</v>
      </c>
      <c r="AN132" s="24"/>
      <c r="AO132" s="44"/>
      <c r="AP132" s="24"/>
      <c r="XEC132" s="59"/>
      <c r="XED132" s="59"/>
      <c r="XEE132" s="59"/>
      <c r="XEF132" s="59"/>
      <c r="XEG132" s="59"/>
      <c r="XEH132" s="59"/>
      <c r="XEI132" s="59"/>
      <c r="XEJ132" s="59"/>
      <c r="XEK132" s="59"/>
      <c r="XEL132" s="59"/>
      <c r="XEM132" s="59"/>
      <c r="XEN132" s="59"/>
      <c r="XEO132" s="59"/>
      <c r="XEP132" s="59"/>
      <c r="XEQ132" s="59"/>
      <c r="XER132" s="59"/>
      <c r="XES132" s="59"/>
      <c r="XET132" s="59"/>
      <c r="XEU132" s="59"/>
      <c r="XEV132" s="59"/>
      <c r="XEW132" s="59"/>
      <c r="XEX132" s="59"/>
      <c r="XEY132" s="59"/>
      <c r="XEZ132" s="59"/>
      <c r="XFA132" s="59"/>
      <c r="XFB132" s="60"/>
      <c r="XFC132" s="59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218</v>
      </c>
      <c r="D133" s="11" t="s">
        <v>402</v>
      </c>
      <c r="E133" s="23">
        <v>500326191</v>
      </c>
      <c r="F133" s="23" t="s">
        <v>913</v>
      </c>
      <c r="G133" s="11" t="s">
        <v>472</v>
      </c>
      <c r="H133" s="11" t="s">
        <v>50</v>
      </c>
      <c r="I133" s="21" t="s">
        <v>57</v>
      </c>
      <c r="J133" s="11" t="s">
        <v>485</v>
      </c>
      <c r="K133" s="22">
        <v>44501</v>
      </c>
      <c r="L133" s="22">
        <v>27052</v>
      </c>
      <c r="M133" s="23">
        <v>31</v>
      </c>
      <c r="N133" s="23">
        <v>31</v>
      </c>
      <c r="O133" s="23">
        <v>15000</v>
      </c>
      <c r="P133" s="23">
        <v>7500</v>
      </c>
      <c r="Q133" s="23">
        <v>0</v>
      </c>
      <c r="R133" s="23">
        <v>0</v>
      </c>
      <c r="S133" s="23">
        <v>5704</v>
      </c>
      <c r="T133" s="23">
        <v>0</v>
      </c>
      <c r="U133" s="42">
        <v>28204</v>
      </c>
      <c r="V133" s="23">
        <v>15000</v>
      </c>
      <c r="W133" s="23">
        <v>7500</v>
      </c>
      <c r="X133" s="23">
        <v>0</v>
      </c>
      <c r="Y133" s="23">
        <v>0</v>
      </c>
      <c r="Z133" s="23">
        <v>5704</v>
      </c>
      <c r="AA133" s="23">
        <v>0</v>
      </c>
      <c r="AB133" s="42">
        <v>28204</v>
      </c>
      <c r="AC133" s="40">
        <v>1800</v>
      </c>
      <c r="AD133" s="40">
        <v>0</v>
      </c>
      <c r="AE133" s="23">
        <v>0</v>
      </c>
      <c r="AF133" s="23">
        <v>0</v>
      </c>
      <c r="AG133" s="42">
        <v>1800</v>
      </c>
      <c r="AH133" s="41">
        <v>26404</v>
      </c>
      <c r="AI133" s="23" t="s">
        <v>914</v>
      </c>
      <c r="AJ133" s="23">
        <v>9999999999</v>
      </c>
      <c r="AK133" s="43" t="s">
        <v>915</v>
      </c>
      <c r="AL133" s="24" t="s">
        <v>488</v>
      </c>
      <c r="AM133" s="24" t="s">
        <v>916</v>
      </c>
      <c r="AN133" s="24"/>
      <c r="AO133" s="44"/>
      <c r="AP133" s="24"/>
      <c r="XEC133" s="59"/>
      <c r="XED133" s="59"/>
      <c r="XEE133" s="59"/>
      <c r="XEF133" s="59"/>
      <c r="XEG133" s="59"/>
      <c r="XEH133" s="59"/>
      <c r="XEI133" s="59"/>
      <c r="XEJ133" s="59"/>
      <c r="XEK133" s="59"/>
      <c r="XEL133" s="59"/>
      <c r="XEM133" s="59"/>
      <c r="XEN133" s="59"/>
      <c r="XEO133" s="59"/>
      <c r="XEP133" s="59"/>
      <c r="XEQ133" s="59"/>
      <c r="XER133" s="59"/>
      <c r="XES133" s="59"/>
      <c r="XET133" s="59"/>
      <c r="XEU133" s="59"/>
      <c r="XEV133" s="59"/>
      <c r="XEW133" s="59"/>
      <c r="XEX133" s="59"/>
      <c r="XEY133" s="59"/>
      <c r="XEZ133" s="59"/>
      <c r="XFA133" s="59"/>
      <c r="XFB133" s="60"/>
      <c r="XFC133" s="59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219</v>
      </c>
      <c r="D134" s="11" t="s">
        <v>288</v>
      </c>
      <c r="E134" s="23">
        <v>500325783</v>
      </c>
      <c r="F134" s="23" t="s">
        <v>917</v>
      </c>
      <c r="G134" s="11" t="s">
        <v>472</v>
      </c>
      <c r="H134" s="11" t="s">
        <v>50</v>
      </c>
      <c r="I134" s="21" t="s">
        <v>57</v>
      </c>
      <c r="J134" s="11" t="s">
        <v>499</v>
      </c>
      <c r="K134" s="22">
        <v>44501</v>
      </c>
      <c r="L134" s="22">
        <v>31065</v>
      </c>
      <c r="M134" s="23">
        <v>31</v>
      </c>
      <c r="N134" s="23">
        <v>31</v>
      </c>
      <c r="O134" s="23">
        <v>15000</v>
      </c>
      <c r="P134" s="23">
        <v>7500</v>
      </c>
      <c r="Q134" s="23">
        <v>0</v>
      </c>
      <c r="R134" s="23">
        <v>0</v>
      </c>
      <c r="S134" s="23">
        <v>7405</v>
      </c>
      <c r="T134" s="23">
        <v>0</v>
      </c>
      <c r="U134" s="42">
        <v>29905</v>
      </c>
      <c r="V134" s="23">
        <v>15000</v>
      </c>
      <c r="W134" s="23">
        <v>7500</v>
      </c>
      <c r="X134" s="23">
        <v>0</v>
      </c>
      <c r="Y134" s="23">
        <v>0</v>
      </c>
      <c r="Z134" s="23">
        <v>7405</v>
      </c>
      <c r="AA134" s="23">
        <v>0</v>
      </c>
      <c r="AB134" s="42">
        <v>29905</v>
      </c>
      <c r="AC134" s="40">
        <v>1800</v>
      </c>
      <c r="AD134" s="40">
        <v>0</v>
      </c>
      <c r="AE134" s="23">
        <v>1400</v>
      </c>
      <c r="AF134" s="23">
        <v>0</v>
      </c>
      <c r="AG134" s="42">
        <v>3200</v>
      </c>
      <c r="AH134" s="41">
        <v>26705</v>
      </c>
      <c r="AI134" s="23" t="s">
        <v>918</v>
      </c>
      <c r="AJ134" s="23">
        <v>9999999999</v>
      </c>
      <c r="AK134" s="43" t="s">
        <v>919</v>
      </c>
      <c r="AL134" s="24" t="s">
        <v>476</v>
      </c>
      <c r="AM134" s="24" t="s">
        <v>561</v>
      </c>
      <c r="AN134" s="24"/>
      <c r="AO134" s="44"/>
      <c r="AP134" s="24"/>
      <c r="XEC134" s="59"/>
      <c r="XED134" s="59"/>
      <c r="XEE134" s="59"/>
      <c r="XEF134" s="59"/>
      <c r="XEG134" s="59"/>
      <c r="XEH134" s="59"/>
      <c r="XEI134" s="59"/>
      <c r="XEJ134" s="59"/>
      <c r="XEK134" s="59"/>
      <c r="XEL134" s="59"/>
      <c r="XEM134" s="59"/>
      <c r="XEN134" s="59"/>
      <c r="XEO134" s="59"/>
      <c r="XEP134" s="59"/>
      <c r="XEQ134" s="59"/>
      <c r="XER134" s="59"/>
      <c r="XES134" s="59"/>
      <c r="XET134" s="59"/>
      <c r="XEU134" s="59"/>
      <c r="XEV134" s="59"/>
      <c r="XEW134" s="59"/>
      <c r="XEX134" s="59"/>
      <c r="XEY134" s="59"/>
      <c r="XEZ134" s="59"/>
      <c r="XFA134" s="59"/>
      <c r="XFB134" s="60"/>
      <c r="XFC134" s="59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220</v>
      </c>
      <c r="D135" s="11" t="s">
        <v>403</v>
      </c>
      <c r="E135" s="23">
        <v>500326099</v>
      </c>
      <c r="F135" s="23" t="s">
        <v>920</v>
      </c>
      <c r="G135" s="11" t="s">
        <v>472</v>
      </c>
      <c r="H135" s="11" t="s">
        <v>50</v>
      </c>
      <c r="I135" s="21" t="s">
        <v>57</v>
      </c>
      <c r="J135" s="11" t="s">
        <v>473</v>
      </c>
      <c r="K135" s="22">
        <v>44501</v>
      </c>
      <c r="L135" s="22">
        <v>32973</v>
      </c>
      <c r="M135" s="23">
        <v>31</v>
      </c>
      <c r="N135" s="23">
        <v>31</v>
      </c>
      <c r="O135" s="23">
        <v>15000</v>
      </c>
      <c r="P135" s="23">
        <v>7500</v>
      </c>
      <c r="Q135" s="23">
        <v>0</v>
      </c>
      <c r="R135" s="23">
        <v>0</v>
      </c>
      <c r="S135" s="23">
        <v>8556</v>
      </c>
      <c r="T135" s="23">
        <v>0</v>
      </c>
      <c r="U135" s="42">
        <v>31056</v>
      </c>
      <c r="V135" s="23">
        <v>15000</v>
      </c>
      <c r="W135" s="23">
        <v>7500</v>
      </c>
      <c r="X135" s="23">
        <v>0</v>
      </c>
      <c r="Y135" s="23">
        <v>0</v>
      </c>
      <c r="Z135" s="23">
        <v>8556</v>
      </c>
      <c r="AA135" s="23">
        <v>0</v>
      </c>
      <c r="AB135" s="42">
        <v>31056</v>
      </c>
      <c r="AC135" s="40">
        <v>1800</v>
      </c>
      <c r="AD135" s="40">
        <v>0</v>
      </c>
      <c r="AE135" s="23">
        <v>0</v>
      </c>
      <c r="AF135" s="23">
        <v>0</v>
      </c>
      <c r="AG135" s="42">
        <v>1800</v>
      </c>
      <c r="AH135" s="41">
        <v>29256</v>
      </c>
      <c r="AI135" s="23" t="s">
        <v>921</v>
      </c>
      <c r="AJ135" s="23">
        <v>9999999999</v>
      </c>
      <c r="AK135" s="43" t="s">
        <v>922</v>
      </c>
      <c r="AL135" s="24" t="s">
        <v>476</v>
      </c>
      <c r="AM135" s="24" t="s">
        <v>603</v>
      </c>
      <c r="AN135" s="24"/>
      <c r="AO135" s="44"/>
      <c r="AP135" s="24"/>
      <c r="XEC135" s="59"/>
      <c r="XED135" s="59"/>
      <c r="XEE135" s="59"/>
      <c r="XEF135" s="59"/>
      <c r="XEG135" s="59"/>
      <c r="XEH135" s="59"/>
      <c r="XEI135" s="59"/>
      <c r="XEJ135" s="59"/>
      <c r="XEK135" s="59"/>
      <c r="XEL135" s="59"/>
      <c r="XEM135" s="59"/>
      <c r="XEN135" s="59"/>
      <c r="XEO135" s="59"/>
      <c r="XEP135" s="59"/>
      <c r="XEQ135" s="59"/>
      <c r="XER135" s="59"/>
      <c r="XES135" s="59"/>
      <c r="XET135" s="59"/>
      <c r="XEU135" s="59"/>
      <c r="XEV135" s="59"/>
      <c r="XEW135" s="59"/>
      <c r="XEX135" s="59"/>
      <c r="XEY135" s="59"/>
      <c r="XEZ135" s="59"/>
      <c r="XFA135" s="59"/>
      <c r="XFB135" s="60"/>
      <c r="XFC135" s="59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221</v>
      </c>
      <c r="D136" s="11" t="s">
        <v>404</v>
      </c>
      <c r="E136" s="23">
        <v>500326104</v>
      </c>
      <c r="F136" s="23" t="s">
        <v>923</v>
      </c>
      <c r="G136" s="11" t="s">
        <v>472</v>
      </c>
      <c r="H136" s="11" t="s">
        <v>50</v>
      </c>
      <c r="I136" s="21" t="s">
        <v>57</v>
      </c>
      <c r="J136" s="11" t="s">
        <v>473</v>
      </c>
      <c r="K136" s="22">
        <v>44501</v>
      </c>
      <c r="L136" s="22">
        <v>32345</v>
      </c>
      <c r="M136" s="23">
        <v>31</v>
      </c>
      <c r="N136" s="23">
        <v>31</v>
      </c>
      <c r="O136" s="23">
        <v>15000</v>
      </c>
      <c r="P136" s="23">
        <v>7500</v>
      </c>
      <c r="Q136" s="23">
        <v>0</v>
      </c>
      <c r="R136" s="23">
        <v>0</v>
      </c>
      <c r="S136" s="23">
        <v>9750</v>
      </c>
      <c r="T136" s="23">
        <v>0</v>
      </c>
      <c r="U136" s="42">
        <v>32250</v>
      </c>
      <c r="V136" s="23">
        <v>15000</v>
      </c>
      <c r="W136" s="23">
        <v>7500</v>
      </c>
      <c r="X136" s="23">
        <v>0</v>
      </c>
      <c r="Y136" s="23">
        <v>0</v>
      </c>
      <c r="Z136" s="23">
        <v>9750</v>
      </c>
      <c r="AA136" s="23">
        <v>0</v>
      </c>
      <c r="AB136" s="42">
        <v>32250</v>
      </c>
      <c r="AC136" s="40">
        <v>1800</v>
      </c>
      <c r="AD136" s="40">
        <v>0</v>
      </c>
      <c r="AE136" s="23">
        <v>1400</v>
      </c>
      <c r="AF136" s="23">
        <v>0</v>
      </c>
      <c r="AG136" s="42">
        <v>3200</v>
      </c>
      <c r="AH136" s="41">
        <v>29050</v>
      </c>
      <c r="AI136" s="23" t="s">
        <v>924</v>
      </c>
      <c r="AJ136" s="23">
        <v>9999999999</v>
      </c>
      <c r="AK136" s="43" t="s">
        <v>925</v>
      </c>
      <c r="AL136" s="24" t="s">
        <v>476</v>
      </c>
      <c r="AM136" s="24" t="s">
        <v>603</v>
      </c>
      <c r="AN136" s="24"/>
      <c r="AO136" s="44"/>
      <c r="AP136" s="24"/>
      <c r="XEC136" s="59"/>
      <c r="XED136" s="59"/>
      <c r="XEE136" s="59"/>
      <c r="XEF136" s="59"/>
      <c r="XEG136" s="59"/>
      <c r="XEH136" s="59"/>
      <c r="XEI136" s="59"/>
      <c r="XEJ136" s="59"/>
      <c r="XEK136" s="59"/>
      <c r="XEL136" s="59"/>
      <c r="XEM136" s="59"/>
      <c r="XEN136" s="59"/>
      <c r="XEO136" s="59"/>
      <c r="XEP136" s="59"/>
      <c r="XEQ136" s="59"/>
      <c r="XER136" s="59"/>
      <c r="XES136" s="59"/>
      <c r="XET136" s="59"/>
      <c r="XEU136" s="59"/>
      <c r="XEV136" s="59"/>
      <c r="XEW136" s="59"/>
      <c r="XEX136" s="59"/>
      <c r="XEY136" s="59"/>
      <c r="XEZ136" s="59"/>
      <c r="XFA136" s="59"/>
      <c r="XFB136" s="60"/>
      <c r="XFC136" s="59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222</v>
      </c>
      <c r="D137" s="11" t="s">
        <v>405</v>
      </c>
      <c r="E137" s="23">
        <v>500326080</v>
      </c>
      <c r="F137" s="23" t="s">
        <v>926</v>
      </c>
      <c r="G137" s="11" t="s">
        <v>479</v>
      </c>
      <c r="H137" s="11" t="s">
        <v>49</v>
      </c>
      <c r="I137" s="21" t="s">
        <v>57</v>
      </c>
      <c r="J137" s="11" t="s">
        <v>473</v>
      </c>
      <c r="K137" s="22">
        <v>44501</v>
      </c>
      <c r="L137" s="22">
        <v>26696</v>
      </c>
      <c r="M137" s="23">
        <v>31</v>
      </c>
      <c r="N137" s="23">
        <v>31</v>
      </c>
      <c r="O137" s="23">
        <v>15000</v>
      </c>
      <c r="P137" s="23">
        <v>7500</v>
      </c>
      <c r="Q137" s="23">
        <v>0</v>
      </c>
      <c r="R137" s="23">
        <v>0</v>
      </c>
      <c r="S137" s="23">
        <v>7273</v>
      </c>
      <c r="T137" s="23">
        <v>0</v>
      </c>
      <c r="U137" s="42">
        <v>29773</v>
      </c>
      <c r="V137" s="23">
        <v>15000</v>
      </c>
      <c r="W137" s="23">
        <v>7500</v>
      </c>
      <c r="X137" s="23">
        <v>0</v>
      </c>
      <c r="Y137" s="23">
        <v>0</v>
      </c>
      <c r="Z137" s="23">
        <v>7273</v>
      </c>
      <c r="AA137" s="23">
        <v>0</v>
      </c>
      <c r="AB137" s="42">
        <v>29773</v>
      </c>
      <c r="AC137" s="40">
        <v>1800</v>
      </c>
      <c r="AD137" s="40">
        <v>0</v>
      </c>
      <c r="AE137" s="23">
        <v>0</v>
      </c>
      <c r="AF137" s="23">
        <v>0</v>
      </c>
      <c r="AG137" s="42">
        <v>1800</v>
      </c>
      <c r="AH137" s="41">
        <v>27973</v>
      </c>
      <c r="AI137" s="23" t="s">
        <v>927</v>
      </c>
      <c r="AJ137" s="23">
        <v>9999999999</v>
      </c>
      <c r="AK137" s="43" t="s">
        <v>928</v>
      </c>
      <c r="AL137" s="24" t="s">
        <v>476</v>
      </c>
      <c r="AM137" s="24" t="s">
        <v>518</v>
      </c>
      <c r="AN137" s="24"/>
      <c r="AO137" s="44"/>
      <c r="AP137" s="24"/>
      <c r="XEC137" s="59"/>
      <c r="XED137" s="59"/>
      <c r="XEE137" s="59"/>
      <c r="XEF137" s="59"/>
      <c r="XEG137" s="59"/>
      <c r="XEH137" s="59"/>
      <c r="XEI137" s="59"/>
      <c r="XEJ137" s="59"/>
      <c r="XEK137" s="59"/>
      <c r="XEL137" s="59"/>
      <c r="XEM137" s="59"/>
      <c r="XEN137" s="59"/>
      <c r="XEO137" s="59"/>
      <c r="XEP137" s="59"/>
      <c r="XEQ137" s="59"/>
      <c r="XER137" s="59"/>
      <c r="XES137" s="59"/>
      <c r="XET137" s="59"/>
      <c r="XEU137" s="59"/>
      <c r="XEV137" s="59"/>
      <c r="XEW137" s="59"/>
      <c r="XEX137" s="59"/>
      <c r="XEY137" s="59"/>
      <c r="XEZ137" s="59"/>
      <c r="XFA137" s="59"/>
      <c r="XFB137" s="60"/>
      <c r="XFC137" s="59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223</v>
      </c>
      <c r="D138" s="11" t="s">
        <v>406</v>
      </c>
      <c r="E138" s="23">
        <v>500325860</v>
      </c>
      <c r="F138" s="23" t="s">
        <v>929</v>
      </c>
      <c r="G138" s="11" t="s">
        <v>472</v>
      </c>
      <c r="H138" s="11" t="s">
        <v>50</v>
      </c>
      <c r="I138" s="21" t="s">
        <v>57</v>
      </c>
      <c r="J138" s="11" t="s">
        <v>480</v>
      </c>
      <c r="K138" s="22">
        <v>44501</v>
      </c>
      <c r="L138" s="22">
        <v>32689</v>
      </c>
      <c r="M138" s="23">
        <v>31</v>
      </c>
      <c r="N138" s="23">
        <v>31</v>
      </c>
      <c r="O138" s="23">
        <v>15000</v>
      </c>
      <c r="P138" s="23">
        <v>7500</v>
      </c>
      <c r="Q138" s="23">
        <v>0</v>
      </c>
      <c r="R138" s="23">
        <v>0</v>
      </c>
      <c r="S138" s="23">
        <v>8566</v>
      </c>
      <c r="T138" s="23">
        <v>0</v>
      </c>
      <c r="U138" s="42">
        <v>31066</v>
      </c>
      <c r="V138" s="23">
        <v>15000</v>
      </c>
      <c r="W138" s="23">
        <v>7500</v>
      </c>
      <c r="X138" s="23">
        <v>0</v>
      </c>
      <c r="Y138" s="23">
        <v>0</v>
      </c>
      <c r="Z138" s="23">
        <v>8566</v>
      </c>
      <c r="AA138" s="23">
        <v>0</v>
      </c>
      <c r="AB138" s="42">
        <v>31066</v>
      </c>
      <c r="AC138" s="40">
        <v>1800</v>
      </c>
      <c r="AD138" s="40">
        <v>0</v>
      </c>
      <c r="AE138" s="23">
        <v>0</v>
      </c>
      <c r="AF138" s="23">
        <v>0</v>
      </c>
      <c r="AG138" s="42">
        <v>1800</v>
      </c>
      <c r="AH138" s="41">
        <v>29266</v>
      </c>
      <c r="AI138" s="23" t="s">
        <v>930</v>
      </c>
      <c r="AJ138" s="23">
        <v>9999999999</v>
      </c>
      <c r="AK138" s="43" t="s">
        <v>931</v>
      </c>
      <c r="AL138" s="24" t="s">
        <v>476</v>
      </c>
      <c r="AM138" s="24" t="s">
        <v>592</v>
      </c>
      <c r="AN138" s="24"/>
      <c r="AO138" s="44"/>
      <c r="AP138" s="24"/>
      <c r="XEC138" s="59"/>
      <c r="XED138" s="59"/>
      <c r="XEE138" s="59"/>
      <c r="XEF138" s="59"/>
      <c r="XEG138" s="59"/>
      <c r="XEH138" s="59"/>
      <c r="XEI138" s="59"/>
      <c r="XEJ138" s="59"/>
      <c r="XEK138" s="59"/>
      <c r="XEL138" s="59"/>
      <c r="XEM138" s="59"/>
      <c r="XEN138" s="59"/>
      <c r="XEO138" s="59"/>
      <c r="XEP138" s="59"/>
      <c r="XEQ138" s="59"/>
      <c r="XER138" s="59"/>
      <c r="XES138" s="59"/>
      <c r="XET138" s="59"/>
      <c r="XEU138" s="59"/>
      <c r="XEV138" s="59"/>
      <c r="XEW138" s="59"/>
      <c r="XEX138" s="59"/>
      <c r="XEY138" s="59"/>
      <c r="XEZ138" s="59"/>
      <c r="XFA138" s="59"/>
      <c r="XFB138" s="60"/>
      <c r="XFC138" s="59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224</v>
      </c>
      <c r="D139" s="11" t="s">
        <v>288</v>
      </c>
      <c r="E139" s="23">
        <v>500326084</v>
      </c>
      <c r="F139" s="23" t="s">
        <v>932</v>
      </c>
      <c r="G139" s="11" t="s">
        <v>479</v>
      </c>
      <c r="H139" s="11" t="s">
        <v>49</v>
      </c>
      <c r="I139" s="21" t="s">
        <v>57</v>
      </c>
      <c r="J139" s="11" t="s">
        <v>473</v>
      </c>
      <c r="K139" s="22">
        <v>44501</v>
      </c>
      <c r="L139" s="22">
        <v>34063</v>
      </c>
      <c r="M139" s="23">
        <v>31</v>
      </c>
      <c r="N139" s="23">
        <v>31</v>
      </c>
      <c r="O139" s="23">
        <v>15000</v>
      </c>
      <c r="P139" s="23">
        <v>7500</v>
      </c>
      <c r="Q139" s="23">
        <v>0</v>
      </c>
      <c r="R139" s="23">
        <v>0</v>
      </c>
      <c r="S139" s="23">
        <v>7168</v>
      </c>
      <c r="T139" s="23">
        <v>0</v>
      </c>
      <c r="U139" s="42">
        <v>29668</v>
      </c>
      <c r="V139" s="23">
        <v>15000</v>
      </c>
      <c r="W139" s="23">
        <v>7500</v>
      </c>
      <c r="X139" s="23">
        <v>0</v>
      </c>
      <c r="Y139" s="23">
        <v>0</v>
      </c>
      <c r="Z139" s="23">
        <v>7168</v>
      </c>
      <c r="AA139" s="23">
        <v>0</v>
      </c>
      <c r="AB139" s="42">
        <v>29668</v>
      </c>
      <c r="AC139" s="40">
        <v>1800</v>
      </c>
      <c r="AD139" s="40">
        <v>0</v>
      </c>
      <c r="AE139" s="23">
        <v>1400</v>
      </c>
      <c r="AF139" s="23">
        <v>0</v>
      </c>
      <c r="AG139" s="42">
        <v>3200</v>
      </c>
      <c r="AH139" s="41">
        <v>26468</v>
      </c>
      <c r="AI139" s="23" t="s">
        <v>933</v>
      </c>
      <c r="AJ139" s="23">
        <v>9999999999</v>
      </c>
      <c r="AK139" s="43" t="s">
        <v>934</v>
      </c>
      <c r="AL139" s="24" t="s">
        <v>935</v>
      </c>
      <c r="AM139" s="24" t="s">
        <v>936</v>
      </c>
      <c r="AN139" s="24"/>
      <c r="AO139" s="44"/>
      <c r="AP139" s="24"/>
      <c r="XEC139" s="59"/>
      <c r="XED139" s="59"/>
      <c r="XEE139" s="59"/>
      <c r="XEF139" s="59"/>
      <c r="XEG139" s="59"/>
      <c r="XEH139" s="59"/>
      <c r="XEI139" s="59"/>
      <c r="XEJ139" s="59"/>
      <c r="XEK139" s="59"/>
      <c r="XEL139" s="59"/>
      <c r="XEM139" s="59"/>
      <c r="XEN139" s="59"/>
      <c r="XEO139" s="59"/>
      <c r="XEP139" s="59"/>
      <c r="XEQ139" s="59"/>
      <c r="XER139" s="59"/>
      <c r="XES139" s="59"/>
      <c r="XET139" s="59"/>
      <c r="XEU139" s="59"/>
      <c r="XEV139" s="59"/>
      <c r="XEW139" s="59"/>
      <c r="XEX139" s="59"/>
      <c r="XEY139" s="59"/>
      <c r="XEZ139" s="59"/>
      <c r="XFA139" s="59"/>
      <c r="XFB139" s="60"/>
      <c r="XFC139" s="59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225</v>
      </c>
      <c r="D140" s="11" t="s">
        <v>407</v>
      </c>
      <c r="E140" s="23">
        <v>500325829</v>
      </c>
      <c r="F140" s="23" t="s">
        <v>937</v>
      </c>
      <c r="G140" s="11" t="s">
        <v>472</v>
      </c>
      <c r="H140" s="11" t="s">
        <v>50</v>
      </c>
      <c r="I140" s="21" t="s">
        <v>57</v>
      </c>
      <c r="J140" s="11" t="s">
        <v>511</v>
      </c>
      <c r="K140" s="22">
        <v>44501</v>
      </c>
      <c r="L140" s="22">
        <v>32625</v>
      </c>
      <c r="M140" s="23">
        <v>31</v>
      </c>
      <c r="N140" s="23">
        <v>31</v>
      </c>
      <c r="O140" s="23">
        <v>15000</v>
      </c>
      <c r="P140" s="23">
        <v>7500</v>
      </c>
      <c r="Q140" s="23">
        <v>0</v>
      </c>
      <c r="R140" s="23">
        <v>0</v>
      </c>
      <c r="S140" s="23">
        <v>9153</v>
      </c>
      <c r="T140" s="23">
        <v>0</v>
      </c>
      <c r="U140" s="42">
        <v>31653</v>
      </c>
      <c r="V140" s="23">
        <v>15000</v>
      </c>
      <c r="W140" s="23">
        <v>7500</v>
      </c>
      <c r="X140" s="23">
        <v>0</v>
      </c>
      <c r="Y140" s="23">
        <v>0</v>
      </c>
      <c r="Z140" s="23">
        <v>13353</v>
      </c>
      <c r="AA140" s="23">
        <v>0</v>
      </c>
      <c r="AB140" s="42">
        <v>35853</v>
      </c>
      <c r="AC140" s="40">
        <v>1800</v>
      </c>
      <c r="AD140" s="40">
        <v>0</v>
      </c>
      <c r="AE140" s="23">
        <v>1400</v>
      </c>
      <c r="AF140" s="23">
        <v>0</v>
      </c>
      <c r="AG140" s="42">
        <v>3200</v>
      </c>
      <c r="AH140" s="41">
        <v>32653</v>
      </c>
      <c r="AI140" s="23" t="s">
        <v>938</v>
      </c>
      <c r="AJ140" s="23">
        <v>9999999999</v>
      </c>
      <c r="AK140" s="43" t="s">
        <v>939</v>
      </c>
      <c r="AL140" s="24" t="s">
        <v>476</v>
      </c>
      <c r="AM140" s="24" t="s">
        <v>940</v>
      </c>
      <c r="AN140" s="24"/>
      <c r="AO140" s="44"/>
      <c r="AP140" s="24"/>
      <c r="XEC140" s="59"/>
      <c r="XED140" s="59"/>
      <c r="XEE140" s="59"/>
      <c r="XEF140" s="59"/>
      <c r="XEG140" s="59"/>
      <c r="XEH140" s="59"/>
      <c r="XEI140" s="59"/>
      <c r="XEJ140" s="59"/>
      <c r="XEK140" s="59"/>
      <c r="XEL140" s="59"/>
      <c r="XEM140" s="59"/>
      <c r="XEN140" s="59"/>
      <c r="XEO140" s="59"/>
      <c r="XEP140" s="59"/>
      <c r="XEQ140" s="59"/>
      <c r="XER140" s="59"/>
      <c r="XES140" s="59"/>
      <c r="XET140" s="59"/>
      <c r="XEU140" s="59"/>
      <c r="XEV140" s="59"/>
      <c r="XEW140" s="59"/>
      <c r="XEX140" s="59"/>
      <c r="XEY140" s="59"/>
      <c r="XEZ140" s="59"/>
      <c r="XFA140" s="59"/>
      <c r="XFB140" s="60"/>
      <c r="XFC140" s="59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226</v>
      </c>
      <c r="D141" s="11" t="s">
        <v>408</v>
      </c>
      <c r="E141" s="23">
        <v>500325862</v>
      </c>
      <c r="F141" s="23" t="s">
        <v>941</v>
      </c>
      <c r="G141" s="11" t="s">
        <v>472</v>
      </c>
      <c r="H141" s="11" t="s">
        <v>50</v>
      </c>
      <c r="I141" s="21" t="s">
        <v>57</v>
      </c>
      <c r="J141" s="11" t="s">
        <v>480</v>
      </c>
      <c r="K141" s="22">
        <v>44501</v>
      </c>
      <c r="L141" s="22">
        <v>33512</v>
      </c>
      <c r="M141" s="23">
        <v>31</v>
      </c>
      <c r="N141" s="23">
        <v>31</v>
      </c>
      <c r="O141" s="23">
        <v>15000</v>
      </c>
      <c r="P141" s="23">
        <v>7500</v>
      </c>
      <c r="Q141" s="23">
        <v>0</v>
      </c>
      <c r="R141" s="23">
        <v>0</v>
      </c>
      <c r="S141" s="23">
        <v>9153</v>
      </c>
      <c r="T141" s="23">
        <v>0</v>
      </c>
      <c r="U141" s="42">
        <v>31653</v>
      </c>
      <c r="V141" s="23">
        <v>15000</v>
      </c>
      <c r="W141" s="23">
        <v>7500</v>
      </c>
      <c r="X141" s="23">
        <v>0</v>
      </c>
      <c r="Y141" s="23">
        <v>0</v>
      </c>
      <c r="Z141" s="23">
        <v>9153</v>
      </c>
      <c r="AA141" s="23">
        <v>0</v>
      </c>
      <c r="AB141" s="42">
        <v>31653</v>
      </c>
      <c r="AC141" s="40">
        <v>1800</v>
      </c>
      <c r="AD141" s="40">
        <v>0</v>
      </c>
      <c r="AE141" s="23">
        <v>0</v>
      </c>
      <c r="AF141" s="23">
        <v>0</v>
      </c>
      <c r="AG141" s="42">
        <v>1800</v>
      </c>
      <c r="AH141" s="41">
        <v>29853</v>
      </c>
      <c r="AI141" s="23" t="s">
        <v>942</v>
      </c>
      <c r="AJ141" s="23">
        <v>9999999999</v>
      </c>
      <c r="AK141" s="43" t="s">
        <v>943</v>
      </c>
      <c r="AL141" s="24" t="s">
        <v>476</v>
      </c>
      <c r="AM141" s="24" t="s">
        <v>592</v>
      </c>
      <c r="AN141" s="24"/>
      <c r="AO141" s="44"/>
      <c r="AP141" s="24"/>
      <c r="XEC141" s="59"/>
      <c r="XED141" s="59"/>
      <c r="XEE141" s="59"/>
      <c r="XEF141" s="59"/>
      <c r="XEG141" s="59"/>
      <c r="XEH141" s="59"/>
      <c r="XEI141" s="59"/>
      <c r="XEJ141" s="59"/>
      <c r="XEK141" s="59"/>
      <c r="XEL141" s="59"/>
      <c r="XEM141" s="59"/>
      <c r="XEN141" s="59"/>
      <c r="XEO141" s="59"/>
      <c r="XEP141" s="59"/>
      <c r="XEQ141" s="59"/>
      <c r="XER141" s="59"/>
      <c r="XES141" s="59"/>
      <c r="XET141" s="59"/>
      <c r="XEU141" s="59"/>
      <c r="XEV141" s="59"/>
      <c r="XEW141" s="59"/>
      <c r="XEX141" s="59"/>
      <c r="XEY141" s="59"/>
      <c r="XEZ141" s="59"/>
      <c r="XFA141" s="59"/>
      <c r="XFB141" s="60"/>
      <c r="XFC141" s="59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226</v>
      </c>
      <c r="D142" s="11" t="s">
        <v>409</v>
      </c>
      <c r="E142" s="23">
        <v>500326110</v>
      </c>
      <c r="F142" s="23" t="s">
        <v>944</v>
      </c>
      <c r="G142" s="11" t="s">
        <v>472</v>
      </c>
      <c r="H142" s="11" t="s">
        <v>50</v>
      </c>
      <c r="I142" s="21" t="s">
        <v>57</v>
      </c>
      <c r="J142" s="11" t="s">
        <v>480</v>
      </c>
      <c r="K142" s="22">
        <v>44501</v>
      </c>
      <c r="L142" s="22">
        <v>28126</v>
      </c>
      <c r="M142" s="23">
        <v>31</v>
      </c>
      <c r="N142" s="23">
        <v>31</v>
      </c>
      <c r="O142" s="23">
        <v>15000</v>
      </c>
      <c r="P142" s="23">
        <v>7500</v>
      </c>
      <c r="Q142" s="23">
        <v>0</v>
      </c>
      <c r="R142" s="23">
        <v>0</v>
      </c>
      <c r="S142" s="23">
        <v>10992</v>
      </c>
      <c r="T142" s="23">
        <v>0</v>
      </c>
      <c r="U142" s="42">
        <v>33492</v>
      </c>
      <c r="V142" s="23">
        <v>15000</v>
      </c>
      <c r="W142" s="23">
        <v>7500</v>
      </c>
      <c r="X142" s="23">
        <v>0</v>
      </c>
      <c r="Y142" s="23">
        <v>0</v>
      </c>
      <c r="Z142" s="23">
        <v>10992</v>
      </c>
      <c r="AA142" s="23">
        <v>0</v>
      </c>
      <c r="AB142" s="42">
        <v>33492</v>
      </c>
      <c r="AC142" s="40">
        <v>1800</v>
      </c>
      <c r="AD142" s="40">
        <v>0</v>
      </c>
      <c r="AE142" s="23">
        <v>0</v>
      </c>
      <c r="AF142" s="23">
        <v>0</v>
      </c>
      <c r="AG142" s="42">
        <v>1800</v>
      </c>
      <c r="AH142" s="41">
        <v>31692</v>
      </c>
      <c r="AI142" s="23" t="s">
        <v>945</v>
      </c>
      <c r="AJ142" s="23">
        <v>9999999999</v>
      </c>
      <c r="AK142" s="43" t="s">
        <v>946</v>
      </c>
      <c r="AL142" s="24" t="s">
        <v>476</v>
      </c>
      <c r="AM142" s="24" t="s">
        <v>493</v>
      </c>
      <c r="AN142" s="24"/>
      <c r="AO142" s="44"/>
      <c r="AP142" s="24"/>
      <c r="XEC142" s="59"/>
      <c r="XED142" s="59"/>
      <c r="XEE142" s="59"/>
      <c r="XEF142" s="59"/>
      <c r="XEG142" s="59"/>
      <c r="XEH142" s="59"/>
      <c r="XEI142" s="59"/>
      <c r="XEJ142" s="59"/>
      <c r="XEK142" s="59"/>
      <c r="XEL142" s="59"/>
      <c r="XEM142" s="59"/>
      <c r="XEN142" s="59"/>
      <c r="XEO142" s="59"/>
      <c r="XEP142" s="59"/>
      <c r="XEQ142" s="59"/>
      <c r="XER142" s="59"/>
      <c r="XES142" s="59"/>
      <c r="XET142" s="59"/>
      <c r="XEU142" s="59"/>
      <c r="XEV142" s="59"/>
      <c r="XEW142" s="59"/>
      <c r="XEX142" s="59"/>
      <c r="XEY142" s="59"/>
      <c r="XEZ142" s="59"/>
      <c r="XFA142" s="59"/>
      <c r="XFB142" s="60"/>
      <c r="XFC142" s="59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227</v>
      </c>
      <c r="D143" s="11" t="s">
        <v>410</v>
      </c>
      <c r="E143" s="23">
        <v>500325760</v>
      </c>
      <c r="F143" s="23" t="s">
        <v>947</v>
      </c>
      <c r="G143" s="11" t="s">
        <v>479</v>
      </c>
      <c r="H143" s="11" t="s">
        <v>49</v>
      </c>
      <c r="I143" s="21" t="s">
        <v>57</v>
      </c>
      <c r="J143" s="11" t="s">
        <v>511</v>
      </c>
      <c r="K143" s="22">
        <v>44501</v>
      </c>
      <c r="L143" s="22">
        <v>30331</v>
      </c>
      <c r="M143" s="23">
        <v>31</v>
      </c>
      <c r="N143" s="23">
        <v>31</v>
      </c>
      <c r="O143" s="23">
        <v>15000</v>
      </c>
      <c r="P143" s="23">
        <v>7500</v>
      </c>
      <c r="Q143" s="23">
        <v>0</v>
      </c>
      <c r="R143" s="23">
        <v>0</v>
      </c>
      <c r="S143" s="23">
        <v>11351</v>
      </c>
      <c r="T143" s="23">
        <v>0</v>
      </c>
      <c r="U143" s="42">
        <v>33851</v>
      </c>
      <c r="V143" s="23">
        <v>15000</v>
      </c>
      <c r="W143" s="23">
        <v>7500</v>
      </c>
      <c r="X143" s="23">
        <v>0</v>
      </c>
      <c r="Y143" s="23">
        <v>0</v>
      </c>
      <c r="Z143" s="23">
        <v>11351</v>
      </c>
      <c r="AA143" s="23">
        <v>0</v>
      </c>
      <c r="AB143" s="42">
        <v>33851</v>
      </c>
      <c r="AC143" s="40">
        <v>1800</v>
      </c>
      <c r="AD143" s="40">
        <v>0</v>
      </c>
      <c r="AE143" s="23">
        <v>3032</v>
      </c>
      <c r="AF143" s="23">
        <v>0</v>
      </c>
      <c r="AG143" s="42">
        <v>4832</v>
      </c>
      <c r="AH143" s="41">
        <v>29019</v>
      </c>
      <c r="AI143" s="23" t="s">
        <v>948</v>
      </c>
      <c r="AJ143" s="23">
        <v>9999999999</v>
      </c>
      <c r="AK143" s="43" t="s">
        <v>949</v>
      </c>
      <c r="AL143" s="24" t="s">
        <v>529</v>
      </c>
      <c r="AM143" s="24" t="s">
        <v>729</v>
      </c>
      <c r="AN143" s="24"/>
      <c r="AO143" s="44"/>
      <c r="AP143" s="24"/>
      <c r="XEC143" s="59"/>
      <c r="XED143" s="59"/>
      <c r="XEE143" s="59"/>
      <c r="XEF143" s="59"/>
      <c r="XEG143" s="59"/>
      <c r="XEH143" s="59"/>
      <c r="XEI143" s="59"/>
      <c r="XEJ143" s="59"/>
      <c r="XEK143" s="59"/>
      <c r="XEL143" s="59"/>
      <c r="XEM143" s="59"/>
      <c r="XEN143" s="59"/>
      <c r="XEO143" s="59"/>
      <c r="XEP143" s="59"/>
      <c r="XEQ143" s="59"/>
      <c r="XER143" s="59"/>
      <c r="XES143" s="59"/>
      <c r="XET143" s="59"/>
      <c r="XEU143" s="59"/>
      <c r="XEV143" s="59"/>
      <c r="XEW143" s="59"/>
      <c r="XEX143" s="59"/>
      <c r="XEY143" s="59"/>
      <c r="XEZ143" s="59"/>
      <c r="XFA143" s="59"/>
      <c r="XFB143" s="60"/>
      <c r="XFC143" s="59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228</v>
      </c>
      <c r="D144" s="11" t="s">
        <v>411</v>
      </c>
      <c r="E144" s="23">
        <v>500325762</v>
      </c>
      <c r="F144" s="23" t="s">
        <v>950</v>
      </c>
      <c r="G144" s="11" t="s">
        <v>479</v>
      </c>
      <c r="H144" s="11" t="s">
        <v>49</v>
      </c>
      <c r="I144" s="21" t="s">
        <v>57</v>
      </c>
      <c r="J144" s="11" t="s">
        <v>499</v>
      </c>
      <c r="K144" s="22">
        <v>44501</v>
      </c>
      <c r="L144" s="22">
        <v>28043</v>
      </c>
      <c r="M144" s="23">
        <v>31</v>
      </c>
      <c r="N144" s="23">
        <v>31</v>
      </c>
      <c r="O144" s="23">
        <v>15000</v>
      </c>
      <c r="P144" s="23">
        <v>7500</v>
      </c>
      <c r="Q144" s="23">
        <v>0</v>
      </c>
      <c r="R144" s="23">
        <v>0</v>
      </c>
      <c r="S144" s="23">
        <v>11991</v>
      </c>
      <c r="T144" s="23">
        <v>0</v>
      </c>
      <c r="U144" s="42">
        <v>34491</v>
      </c>
      <c r="V144" s="23">
        <v>15000</v>
      </c>
      <c r="W144" s="23">
        <v>7500</v>
      </c>
      <c r="X144" s="23">
        <v>0</v>
      </c>
      <c r="Y144" s="23">
        <v>0</v>
      </c>
      <c r="Z144" s="23">
        <v>11991</v>
      </c>
      <c r="AA144" s="23">
        <v>0</v>
      </c>
      <c r="AB144" s="42">
        <v>34491</v>
      </c>
      <c r="AC144" s="40">
        <v>1800</v>
      </c>
      <c r="AD144" s="40">
        <v>0</v>
      </c>
      <c r="AE144" s="23">
        <v>0</v>
      </c>
      <c r="AF144" s="23">
        <v>0</v>
      </c>
      <c r="AG144" s="42">
        <v>1800</v>
      </c>
      <c r="AH144" s="41">
        <v>32691</v>
      </c>
      <c r="AI144" s="23" t="s">
        <v>951</v>
      </c>
      <c r="AJ144" s="23">
        <v>9999999999</v>
      </c>
      <c r="AK144" s="43" t="s">
        <v>952</v>
      </c>
      <c r="AL144" s="24" t="s">
        <v>529</v>
      </c>
      <c r="AM144" s="24" t="s">
        <v>729</v>
      </c>
      <c r="AN144" s="24"/>
      <c r="AO144" s="44"/>
      <c r="AP144" s="24"/>
      <c r="XEC144" s="59"/>
      <c r="XED144" s="59"/>
      <c r="XEE144" s="59"/>
      <c r="XEF144" s="59"/>
      <c r="XEG144" s="59"/>
      <c r="XEH144" s="59"/>
      <c r="XEI144" s="59"/>
      <c r="XEJ144" s="59"/>
      <c r="XEK144" s="59"/>
      <c r="XEL144" s="59"/>
      <c r="XEM144" s="59"/>
      <c r="XEN144" s="59"/>
      <c r="XEO144" s="59"/>
      <c r="XEP144" s="59"/>
      <c r="XEQ144" s="59"/>
      <c r="XER144" s="59"/>
      <c r="XES144" s="59"/>
      <c r="XET144" s="59"/>
      <c r="XEU144" s="59"/>
      <c r="XEV144" s="59"/>
      <c r="XEW144" s="59"/>
      <c r="XEX144" s="59"/>
      <c r="XEY144" s="59"/>
      <c r="XEZ144" s="59"/>
      <c r="XFA144" s="59"/>
      <c r="XFB144" s="60"/>
      <c r="XFC144" s="59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228</v>
      </c>
      <c r="D145" s="11" t="s">
        <v>412</v>
      </c>
      <c r="E145" s="23">
        <v>500325807</v>
      </c>
      <c r="F145" s="23" t="s">
        <v>953</v>
      </c>
      <c r="G145" s="11" t="s">
        <v>472</v>
      </c>
      <c r="H145" s="11" t="s">
        <v>50</v>
      </c>
      <c r="I145" s="21" t="s">
        <v>57</v>
      </c>
      <c r="J145" s="11" t="s">
        <v>511</v>
      </c>
      <c r="K145" s="22">
        <v>44501</v>
      </c>
      <c r="L145" s="22" t="s">
        <v>954</v>
      </c>
      <c r="M145" s="23">
        <v>31</v>
      </c>
      <c r="N145" s="23">
        <v>31</v>
      </c>
      <c r="O145" s="23">
        <v>15000</v>
      </c>
      <c r="P145" s="23">
        <v>7500</v>
      </c>
      <c r="Q145" s="23">
        <v>0</v>
      </c>
      <c r="R145" s="23">
        <v>0</v>
      </c>
      <c r="S145" s="23">
        <v>12044</v>
      </c>
      <c r="T145" s="23">
        <v>0</v>
      </c>
      <c r="U145" s="42">
        <v>34544</v>
      </c>
      <c r="V145" s="23">
        <v>15000</v>
      </c>
      <c r="W145" s="23">
        <v>7500</v>
      </c>
      <c r="X145" s="23">
        <v>0</v>
      </c>
      <c r="Y145" s="23">
        <v>0</v>
      </c>
      <c r="Z145" s="23">
        <v>12044</v>
      </c>
      <c r="AA145" s="23">
        <v>0</v>
      </c>
      <c r="AB145" s="42">
        <v>34544</v>
      </c>
      <c r="AC145" s="40">
        <v>1800</v>
      </c>
      <c r="AD145" s="40">
        <v>0</v>
      </c>
      <c r="AE145" s="23">
        <v>1400</v>
      </c>
      <c r="AF145" s="23">
        <v>0</v>
      </c>
      <c r="AG145" s="42">
        <v>3200</v>
      </c>
      <c r="AH145" s="41">
        <v>31344</v>
      </c>
      <c r="AI145" s="23" t="s">
        <v>955</v>
      </c>
      <c r="AJ145" s="23">
        <v>9999999999</v>
      </c>
      <c r="AK145" s="43" t="s">
        <v>956</v>
      </c>
      <c r="AL145" s="24" t="s">
        <v>529</v>
      </c>
      <c r="AM145" s="24" t="s">
        <v>530</v>
      </c>
      <c r="AN145" s="24"/>
      <c r="AO145" s="44"/>
      <c r="AP145" s="24"/>
      <c r="XEC145" s="59"/>
      <c r="XED145" s="59"/>
      <c r="XEE145" s="59"/>
      <c r="XEF145" s="59"/>
      <c r="XEG145" s="59"/>
      <c r="XEH145" s="59"/>
      <c r="XEI145" s="59"/>
      <c r="XEJ145" s="59"/>
      <c r="XEK145" s="59"/>
      <c r="XEL145" s="59"/>
      <c r="XEM145" s="59"/>
      <c r="XEN145" s="59"/>
      <c r="XEO145" s="59"/>
      <c r="XEP145" s="59"/>
      <c r="XEQ145" s="59"/>
      <c r="XER145" s="59"/>
      <c r="XES145" s="59"/>
      <c r="XET145" s="59"/>
      <c r="XEU145" s="59"/>
      <c r="XEV145" s="59"/>
      <c r="XEW145" s="59"/>
      <c r="XEX145" s="59"/>
      <c r="XEY145" s="59"/>
      <c r="XEZ145" s="59"/>
      <c r="XFA145" s="59"/>
      <c r="XFB145" s="60"/>
      <c r="XFC145" s="59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228</v>
      </c>
      <c r="D146" s="11" t="s">
        <v>355</v>
      </c>
      <c r="E146" s="23">
        <v>500326077</v>
      </c>
      <c r="F146" s="23" t="s">
        <v>957</v>
      </c>
      <c r="G146" s="11" t="s">
        <v>827</v>
      </c>
      <c r="H146" s="11" t="s">
        <v>49</v>
      </c>
      <c r="I146" s="21" t="s">
        <v>57</v>
      </c>
      <c r="J146" s="11" t="s">
        <v>473</v>
      </c>
      <c r="K146" s="22">
        <v>44501</v>
      </c>
      <c r="L146" s="22">
        <v>27449</v>
      </c>
      <c r="M146" s="23">
        <v>31</v>
      </c>
      <c r="N146" s="23">
        <v>31</v>
      </c>
      <c r="O146" s="23">
        <v>15000</v>
      </c>
      <c r="P146" s="23">
        <v>7500</v>
      </c>
      <c r="Q146" s="23">
        <v>0</v>
      </c>
      <c r="R146" s="23">
        <v>0</v>
      </c>
      <c r="S146" s="23">
        <v>19168</v>
      </c>
      <c r="T146" s="23">
        <v>0</v>
      </c>
      <c r="U146" s="42">
        <v>41668</v>
      </c>
      <c r="V146" s="23">
        <v>15000</v>
      </c>
      <c r="W146" s="23">
        <v>7500</v>
      </c>
      <c r="X146" s="23">
        <v>0</v>
      </c>
      <c r="Y146" s="23">
        <v>0</v>
      </c>
      <c r="Z146" s="23">
        <v>19168</v>
      </c>
      <c r="AA146" s="23">
        <v>0</v>
      </c>
      <c r="AB146" s="42">
        <v>41668</v>
      </c>
      <c r="AC146" s="40">
        <v>1800</v>
      </c>
      <c r="AD146" s="40">
        <v>0</v>
      </c>
      <c r="AE146" s="23">
        <v>1400</v>
      </c>
      <c r="AF146" s="23">
        <v>0</v>
      </c>
      <c r="AG146" s="42">
        <v>3200</v>
      </c>
      <c r="AH146" s="41">
        <v>38468</v>
      </c>
      <c r="AI146" s="23" t="s">
        <v>958</v>
      </c>
      <c r="AJ146" s="23">
        <v>9999999999</v>
      </c>
      <c r="AK146" s="43" t="s">
        <v>959</v>
      </c>
      <c r="AL146" s="24" t="s">
        <v>476</v>
      </c>
      <c r="AM146" s="24" t="s">
        <v>506</v>
      </c>
      <c r="AN146" s="24"/>
      <c r="AO146" s="44"/>
      <c r="AP146" s="24"/>
      <c r="XEC146" s="59"/>
      <c r="XED146" s="59"/>
      <c r="XEE146" s="59"/>
      <c r="XEF146" s="59"/>
      <c r="XEG146" s="59"/>
      <c r="XEH146" s="59"/>
      <c r="XEI146" s="59"/>
      <c r="XEJ146" s="59"/>
      <c r="XEK146" s="59"/>
      <c r="XEL146" s="59"/>
      <c r="XEM146" s="59"/>
      <c r="XEN146" s="59"/>
      <c r="XEO146" s="59"/>
      <c r="XEP146" s="59"/>
      <c r="XEQ146" s="59"/>
      <c r="XER146" s="59"/>
      <c r="XES146" s="59"/>
      <c r="XET146" s="59"/>
      <c r="XEU146" s="59"/>
      <c r="XEV146" s="59"/>
      <c r="XEW146" s="59"/>
      <c r="XEX146" s="59"/>
      <c r="XEY146" s="59"/>
      <c r="XEZ146" s="59"/>
      <c r="XFA146" s="59"/>
      <c r="XFB146" s="60"/>
      <c r="XFC146" s="59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228</v>
      </c>
      <c r="D147" s="11" t="s">
        <v>413</v>
      </c>
      <c r="E147" s="23">
        <v>500325855</v>
      </c>
      <c r="F147" s="23" t="s">
        <v>960</v>
      </c>
      <c r="G147" s="11" t="s">
        <v>472</v>
      </c>
      <c r="H147" s="11" t="s">
        <v>50</v>
      </c>
      <c r="I147" s="21" t="s">
        <v>57</v>
      </c>
      <c r="J147" s="11" t="s">
        <v>480</v>
      </c>
      <c r="K147" s="22">
        <v>44501</v>
      </c>
      <c r="L147" s="22">
        <v>28799</v>
      </c>
      <c r="M147" s="23">
        <v>31</v>
      </c>
      <c r="N147" s="23">
        <v>31</v>
      </c>
      <c r="O147" s="23">
        <v>15000</v>
      </c>
      <c r="P147" s="23">
        <v>7500</v>
      </c>
      <c r="Q147" s="23">
        <v>0</v>
      </c>
      <c r="R147" s="23">
        <v>0</v>
      </c>
      <c r="S147" s="23">
        <v>11342</v>
      </c>
      <c r="T147" s="23">
        <v>0</v>
      </c>
      <c r="U147" s="42">
        <v>33842</v>
      </c>
      <c r="V147" s="23">
        <v>15000</v>
      </c>
      <c r="W147" s="23">
        <v>7500</v>
      </c>
      <c r="X147" s="23">
        <v>0</v>
      </c>
      <c r="Y147" s="23">
        <v>0</v>
      </c>
      <c r="Z147" s="23">
        <v>11342</v>
      </c>
      <c r="AA147" s="23">
        <v>0</v>
      </c>
      <c r="AB147" s="42">
        <v>33842</v>
      </c>
      <c r="AC147" s="40">
        <v>1800</v>
      </c>
      <c r="AD147" s="40">
        <v>0</v>
      </c>
      <c r="AE147" s="23">
        <v>1400</v>
      </c>
      <c r="AF147" s="23">
        <v>0</v>
      </c>
      <c r="AG147" s="42">
        <v>3200</v>
      </c>
      <c r="AH147" s="41">
        <v>30642</v>
      </c>
      <c r="AI147" s="23" t="s">
        <v>961</v>
      </c>
      <c r="AJ147" s="23">
        <v>9999999999</v>
      </c>
      <c r="AK147" s="43" t="s">
        <v>962</v>
      </c>
      <c r="AL147" s="24" t="s">
        <v>476</v>
      </c>
      <c r="AM147" s="24" t="s">
        <v>497</v>
      </c>
      <c r="AN147" s="24"/>
      <c r="AO147" s="44"/>
      <c r="AP147" s="24"/>
      <c r="XEC147" s="59"/>
      <c r="XED147" s="59"/>
      <c r="XEE147" s="59"/>
      <c r="XEF147" s="59"/>
      <c r="XEG147" s="59"/>
      <c r="XEH147" s="59"/>
      <c r="XEI147" s="59"/>
      <c r="XEJ147" s="59"/>
      <c r="XEK147" s="59"/>
      <c r="XEL147" s="59"/>
      <c r="XEM147" s="59"/>
      <c r="XEN147" s="59"/>
      <c r="XEO147" s="59"/>
      <c r="XEP147" s="59"/>
      <c r="XEQ147" s="59"/>
      <c r="XER147" s="59"/>
      <c r="XES147" s="59"/>
      <c r="XET147" s="59"/>
      <c r="XEU147" s="59"/>
      <c r="XEV147" s="59"/>
      <c r="XEW147" s="59"/>
      <c r="XEX147" s="59"/>
      <c r="XEY147" s="59"/>
      <c r="XEZ147" s="59"/>
      <c r="XFA147" s="59"/>
      <c r="XFB147" s="60"/>
      <c r="XFC147" s="59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229</v>
      </c>
      <c r="D148" s="11" t="s">
        <v>233</v>
      </c>
      <c r="E148" s="23">
        <v>500325797</v>
      </c>
      <c r="F148" s="23" t="s">
        <v>963</v>
      </c>
      <c r="G148" s="11" t="s">
        <v>479</v>
      </c>
      <c r="H148" s="11" t="s">
        <v>49</v>
      </c>
      <c r="I148" s="21" t="s">
        <v>57</v>
      </c>
      <c r="J148" s="11" t="s">
        <v>511</v>
      </c>
      <c r="K148" s="22">
        <v>44501</v>
      </c>
      <c r="L148" s="22">
        <v>30414</v>
      </c>
      <c r="M148" s="23">
        <v>31</v>
      </c>
      <c r="N148" s="23">
        <v>31</v>
      </c>
      <c r="O148" s="23">
        <v>15000</v>
      </c>
      <c r="P148" s="23">
        <v>7500</v>
      </c>
      <c r="Q148" s="23">
        <v>0</v>
      </c>
      <c r="R148" s="23">
        <v>0</v>
      </c>
      <c r="S148" s="23">
        <v>13050</v>
      </c>
      <c r="T148" s="23">
        <v>0</v>
      </c>
      <c r="U148" s="42">
        <v>35550</v>
      </c>
      <c r="V148" s="23">
        <v>15000</v>
      </c>
      <c r="W148" s="23">
        <v>7500</v>
      </c>
      <c r="X148" s="23">
        <v>0</v>
      </c>
      <c r="Y148" s="23">
        <v>0</v>
      </c>
      <c r="Z148" s="23">
        <v>13050</v>
      </c>
      <c r="AA148" s="23">
        <v>0</v>
      </c>
      <c r="AB148" s="42">
        <v>35550</v>
      </c>
      <c r="AC148" s="40">
        <v>1800</v>
      </c>
      <c r="AD148" s="40">
        <v>0</v>
      </c>
      <c r="AE148" s="23">
        <v>1400</v>
      </c>
      <c r="AF148" s="23">
        <v>0</v>
      </c>
      <c r="AG148" s="42">
        <v>3200</v>
      </c>
      <c r="AH148" s="41">
        <v>32350</v>
      </c>
      <c r="AI148" s="23" t="s">
        <v>964</v>
      </c>
      <c r="AJ148" s="23">
        <v>9999999999</v>
      </c>
      <c r="AK148" s="43" t="s">
        <v>965</v>
      </c>
      <c r="AL148" s="24" t="s">
        <v>529</v>
      </c>
      <c r="AM148" s="24" t="s">
        <v>966</v>
      </c>
      <c r="AN148" s="24"/>
      <c r="AO148" s="44"/>
      <c r="AP148" s="24"/>
      <c r="XEC148" s="59"/>
      <c r="XED148" s="59"/>
      <c r="XEE148" s="59"/>
      <c r="XEF148" s="59"/>
      <c r="XEG148" s="59"/>
      <c r="XEH148" s="59"/>
      <c r="XEI148" s="59"/>
      <c r="XEJ148" s="59"/>
      <c r="XEK148" s="59"/>
      <c r="XEL148" s="59"/>
      <c r="XEM148" s="59"/>
      <c r="XEN148" s="59"/>
      <c r="XEO148" s="59"/>
      <c r="XEP148" s="59"/>
      <c r="XEQ148" s="59"/>
      <c r="XER148" s="59"/>
      <c r="XES148" s="59"/>
      <c r="XET148" s="59"/>
      <c r="XEU148" s="59"/>
      <c r="XEV148" s="59"/>
      <c r="XEW148" s="59"/>
      <c r="XEX148" s="59"/>
      <c r="XEY148" s="59"/>
      <c r="XEZ148" s="59"/>
      <c r="XFA148" s="59"/>
      <c r="XFB148" s="60"/>
      <c r="XFC148" s="59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230</v>
      </c>
      <c r="D149" s="11" t="s">
        <v>414</v>
      </c>
      <c r="E149" s="23">
        <v>500325803</v>
      </c>
      <c r="F149" s="23" t="s">
        <v>967</v>
      </c>
      <c r="G149" s="11" t="s">
        <v>479</v>
      </c>
      <c r="H149" s="11" t="s">
        <v>49</v>
      </c>
      <c r="I149" s="21" t="s">
        <v>57</v>
      </c>
      <c r="J149" s="11" t="s">
        <v>511</v>
      </c>
      <c r="K149" s="22">
        <v>44501</v>
      </c>
      <c r="L149" s="22">
        <v>31475</v>
      </c>
      <c r="M149" s="23">
        <v>31</v>
      </c>
      <c r="N149" s="23">
        <v>31</v>
      </c>
      <c r="O149" s="23">
        <v>15000</v>
      </c>
      <c r="P149" s="23">
        <v>7500</v>
      </c>
      <c r="Q149" s="23">
        <v>0</v>
      </c>
      <c r="R149" s="23">
        <v>0</v>
      </c>
      <c r="S149" s="23">
        <v>8185</v>
      </c>
      <c r="T149" s="23">
        <v>0</v>
      </c>
      <c r="U149" s="42">
        <v>30685</v>
      </c>
      <c r="V149" s="23">
        <v>15000</v>
      </c>
      <c r="W149" s="23">
        <v>7500</v>
      </c>
      <c r="X149" s="23">
        <v>0</v>
      </c>
      <c r="Y149" s="23">
        <v>0</v>
      </c>
      <c r="Z149" s="23">
        <v>8185</v>
      </c>
      <c r="AA149" s="23">
        <v>0</v>
      </c>
      <c r="AB149" s="42">
        <v>30685</v>
      </c>
      <c r="AC149" s="40">
        <v>1800</v>
      </c>
      <c r="AD149" s="40">
        <v>0</v>
      </c>
      <c r="AE149" s="23">
        <v>1400</v>
      </c>
      <c r="AF149" s="23">
        <v>0</v>
      </c>
      <c r="AG149" s="42">
        <v>3200</v>
      </c>
      <c r="AH149" s="41">
        <v>27485</v>
      </c>
      <c r="AI149" s="23" t="s">
        <v>968</v>
      </c>
      <c r="AJ149" s="23">
        <v>9999999999</v>
      </c>
      <c r="AK149" s="43" t="s">
        <v>969</v>
      </c>
      <c r="AL149" s="24" t="s">
        <v>476</v>
      </c>
      <c r="AM149" s="24" t="s">
        <v>561</v>
      </c>
      <c r="AN149" s="24"/>
      <c r="AO149" s="44"/>
      <c r="AP149" s="24"/>
      <c r="XEC149" s="59"/>
      <c r="XED149" s="59"/>
      <c r="XEE149" s="59"/>
      <c r="XEF149" s="59"/>
      <c r="XEG149" s="59"/>
      <c r="XEH149" s="59"/>
      <c r="XEI149" s="59"/>
      <c r="XEJ149" s="59"/>
      <c r="XEK149" s="59"/>
      <c r="XEL149" s="59"/>
      <c r="XEM149" s="59"/>
      <c r="XEN149" s="59"/>
      <c r="XEO149" s="59"/>
      <c r="XEP149" s="59"/>
      <c r="XEQ149" s="59"/>
      <c r="XER149" s="59"/>
      <c r="XES149" s="59"/>
      <c r="XET149" s="59"/>
      <c r="XEU149" s="59"/>
      <c r="XEV149" s="59"/>
      <c r="XEW149" s="59"/>
      <c r="XEX149" s="59"/>
      <c r="XEY149" s="59"/>
      <c r="XEZ149" s="59"/>
      <c r="XFA149" s="59"/>
      <c r="XFB149" s="60"/>
      <c r="XFC149" s="59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231</v>
      </c>
      <c r="D150" s="11" t="s">
        <v>415</v>
      </c>
      <c r="E150" s="23">
        <v>500325871</v>
      </c>
      <c r="F150" s="23" t="s">
        <v>970</v>
      </c>
      <c r="G150" s="11" t="s">
        <v>472</v>
      </c>
      <c r="H150" s="11" t="s">
        <v>50</v>
      </c>
      <c r="I150" s="21" t="s">
        <v>57</v>
      </c>
      <c r="J150" s="11" t="s">
        <v>480</v>
      </c>
      <c r="K150" s="22">
        <v>44501</v>
      </c>
      <c r="L150" s="22">
        <v>29586</v>
      </c>
      <c r="M150" s="23">
        <v>31</v>
      </c>
      <c r="N150" s="23">
        <v>31</v>
      </c>
      <c r="O150" s="23">
        <v>15000</v>
      </c>
      <c r="P150" s="23">
        <v>7500</v>
      </c>
      <c r="Q150" s="23">
        <v>0</v>
      </c>
      <c r="R150" s="23">
        <v>0</v>
      </c>
      <c r="S150" s="23">
        <v>7110</v>
      </c>
      <c r="T150" s="23">
        <v>0</v>
      </c>
      <c r="U150" s="42">
        <v>29610</v>
      </c>
      <c r="V150" s="23">
        <v>15000</v>
      </c>
      <c r="W150" s="23">
        <v>7500</v>
      </c>
      <c r="X150" s="23">
        <v>0</v>
      </c>
      <c r="Y150" s="23">
        <v>0</v>
      </c>
      <c r="Z150" s="23">
        <v>7110</v>
      </c>
      <c r="AA150" s="23">
        <v>0</v>
      </c>
      <c r="AB150" s="42">
        <v>29610</v>
      </c>
      <c r="AC150" s="40">
        <v>1800</v>
      </c>
      <c r="AD150" s="40">
        <v>0</v>
      </c>
      <c r="AE150" s="23">
        <v>0</v>
      </c>
      <c r="AF150" s="23">
        <v>0</v>
      </c>
      <c r="AG150" s="42">
        <v>1800</v>
      </c>
      <c r="AH150" s="41">
        <v>27810</v>
      </c>
      <c r="AI150" s="23" t="s">
        <v>971</v>
      </c>
      <c r="AJ150" s="23">
        <v>9999999999</v>
      </c>
      <c r="AK150" s="43" t="s">
        <v>972</v>
      </c>
      <c r="AL150" s="24" t="s">
        <v>476</v>
      </c>
      <c r="AM150" s="24" t="s">
        <v>493</v>
      </c>
      <c r="AN150" s="24"/>
      <c r="AO150" s="44"/>
      <c r="AP150" s="24"/>
      <c r="XEC150" s="59"/>
      <c r="XED150" s="59"/>
      <c r="XEE150" s="59"/>
      <c r="XEF150" s="59"/>
      <c r="XEG150" s="59"/>
      <c r="XEH150" s="59"/>
      <c r="XEI150" s="59"/>
      <c r="XEJ150" s="59"/>
      <c r="XEK150" s="59"/>
      <c r="XEL150" s="59"/>
      <c r="XEM150" s="59"/>
      <c r="XEN150" s="59"/>
      <c r="XEO150" s="59"/>
      <c r="XEP150" s="59"/>
      <c r="XEQ150" s="59"/>
      <c r="XER150" s="59"/>
      <c r="XES150" s="59"/>
      <c r="XET150" s="59"/>
      <c r="XEU150" s="59"/>
      <c r="XEV150" s="59"/>
      <c r="XEW150" s="59"/>
      <c r="XEX150" s="59"/>
      <c r="XEY150" s="59"/>
      <c r="XEZ150" s="59"/>
      <c r="XFA150" s="59"/>
      <c r="XFB150" s="60"/>
      <c r="XFC150" s="59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232</v>
      </c>
      <c r="D151" s="11" t="s">
        <v>416</v>
      </c>
      <c r="E151" s="23">
        <v>500325851</v>
      </c>
      <c r="F151" s="23" t="s">
        <v>973</v>
      </c>
      <c r="G151" s="11" t="s">
        <v>479</v>
      </c>
      <c r="H151" s="11" t="s">
        <v>49</v>
      </c>
      <c r="I151" s="21" t="s">
        <v>57</v>
      </c>
      <c r="J151" s="11" t="s">
        <v>480</v>
      </c>
      <c r="K151" s="22">
        <v>44501</v>
      </c>
      <c r="L151" s="22">
        <v>34650</v>
      </c>
      <c r="M151" s="23">
        <v>31</v>
      </c>
      <c r="N151" s="23">
        <v>31</v>
      </c>
      <c r="O151" s="23">
        <v>15000</v>
      </c>
      <c r="P151" s="23">
        <v>7500</v>
      </c>
      <c r="Q151" s="23">
        <v>0</v>
      </c>
      <c r="R151" s="23">
        <v>0</v>
      </c>
      <c r="S151" s="23">
        <v>8300</v>
      </c>
      <c r="T151" s="23">
        <v>0</v>
      </c>
      <c r="U151" s="42">
        <v>30800</v>
      </c>
      <c r="V151" s="23">
        <v>15000</v>
      </c>
      <c r="W151" s="23">
        <v>7500</v>
      </c>
      <c r="X151" s="23">
        <v>0</v>
      </c>
      <c r="Y151" s="23">
        <v>0</v>
      </c>
      <c r="Z151" s="23">
        <v>8300</v>
      </c>
      <c r="AA151" s="23">
        <v>0</v>
      </c>
      <c r="AB151" s="42">
        <v>30800</v>
      </c>
      <c r="AC151" s="40">
        <v>1800</v>
      </c>
      <c r="AD151" s="40">
        <v>0</v>
      </c>
      <c r="AE151" s="23">
        <v>0</v>
      </c>
      <c r="AF151" s="23">
        <v>0</v>
      </c>
      <c r="AG151" s="42">
        <v>1800</v>
      </c>
      <c r="AH151" s="41">
        <v>29000</v>
      </c>
      <c r="AI151" s="23" t="s">
        <v>974</v>
      </c>
      <c r="AJ151" s="23">
        <v>9999999999</v>
      </c>
      <c r="AK151" s="43" t="s">
        <v>975</v>
      </c>
      <c r="AL151" s="24" t="s">
        <v>476</v>
      </c>
      <c r="AM151" s="24" t="s">
        <v>518</v>
      </c>
      <c r="AN151" s="24"/>
      <c r="AO151" s="44"/>
      <c r="AP151" s="24"/>
      <c r="XEC151" s="59"/>
      <c r="XED151" s="59"/>
      <c r="XEE151" s="59"/>
      <c r="XEF151" s="59"/>
      <c r="XEG151" s="59"/>
      <c r="XEH151" s="59"/>
      <c r="XEI151" s="59"/>
      <c r="XEJ151" s="59"/>
      <c r="XEK151" s="59"/>
      <c r="XEL151" s="59"/>
      <c r="XEM151" s="59"/>
      <c r="XEN151" s="59"/>
      <c r="XEO151" s="59"/>
      <c r="XEP151" s="59"/>
      <c r="XEQ151" s="59"/>
      <c r="XER151" s="59"/>
      <c r="XES151" s="59"/>
      <c r="XET151" s="59"/>
      <c r="XEU151" s="59"/>
      <c r="XEV151" s="59"/>
      <c r="XEW151" s="59"/>
      <c r="XEX151" s="59"/>
      <c r="XEY151" s="59"/>
      <c r="XEZ151" s="59"/>
      <c r="XFA151" s="59"/>
      <c r="XFB151" s="60"/>
      <c r="XFC151" s="59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233</v>
      </c>
      <c r="D152" s="11" t="s">
        <v>417</v>
      </c>
      <c r="E152" s="23">
        <v>500325795</v>
      </c>
      <c r="F152" s="23" t="s">
        <v>976</v>
      </c>
      <c r="G152" s="11" t="s">
        <v>479</v>
      </c>
      <c r="H152" s="11" t="s">
        <v>49</v>
      </c>
      <c r="I152" s="21" t="s">
        <v>57</v>
      </c>
      <c r="J152" s="11" t="s">
        <v>511</v>
      </c>
      <c r="K152" s="22">
        <v>44501</v>
      </c>
      <c r="L152" s="22">
        <v>29787</v>
      </c>
      <c r="M152" s="23">
        <v>31</v>
      </c>
      <c r="N152" s="23">
        <v>31</v>
      </c>
      <c r="O152" s="23">
        <v>15000</v>
      </c>
      <c r="P152" s="23">
        <v>7500</v>
      </c>
      <c r="Q152" s="23">
        <v>0</v>
      </c>
      <c r="R152" s="23">
        <v>0</v>
      </c>
      <c r="S152" s="23">
        <v>13249</v>
      </c>
      <c r="T152" s="23">
        <v>0</v>
      </c>
      <c r="U152" s="42">
        <v>35749</v>
      </c>
      <c r="V152" s="23">
        <v>15000</v>
      </c>
      <c r="W152" s="23">
        <v>7500</v>
      </c>
      <c r="X152" s="23">
        <v>0</v>
      </c>
      <c r="Y152" s="23">
        <v>0</v>
      </c>
      <c r="Z152" s="23">
        <v>13249</v>
      </c>
      <c r="AA152" s="23">
        <v>0</v>
      </c>
      <c r="AB152" s="42">
        <v>35749</v>
      </c>
      <c r="AC152" s="40">
        <v>1800</v>
      </c>
      <c r="AD152" s="40">
        <v>0</v>
      </c>
      <c r="AE152" s="23">
        <v>1400</v>
      </c>
      <c r="AF152" s="23">
        <v>0</v>
      </c>
      <c r="AG152" s="42">
        <v>3200</v>
      </c>
      <c r="AH152" s="41">
        <v>32549</v>
      </c>
      <c r="AI152" s="23" t="s">
        <v>977</v>
      </c>
      <c r="AJ152" s="23">
        <v>9999999999</v>
      </c>
      <c r="AK152" s="43" t="s">
        <v>978</v>
      </c>
      <c r="AL152" s="24" t="s">
        <v>476</v>
      </c>
      <c r="AM152" s="24" t="s">
        <v>599</v>
      </c>
      <c r="AN152" s="24"/>
      <c r="AO152" s="44"/>
      <c r="AP152" s="24"/>
      <c r="XEC152" s="59"/>
      <c r="XED152" s="59"/>
      <c r="XEE152" s="59"/>
      <c r="XEF152" s="59"/>
      <c r="XEG152" s="59"/>
      <c r="XEH152" s="59"/>
      <c r="XEI152" s="59"/>
      <c r="XEJ152" s="59"/>
      <c r="XEK152" s="59"/>
      <c r="XEL152" s="59"/>
      <c r="XEM152" s="59"/>
      <c r="XEN152" s="59"/>
      <c r="XEO152" s="59"/>
      <c r="XEP152" s="59"/>
      <c r="XEQ152" s="59"/>
      <c r="XER152" s="59"/>
      <c r="XES152" s="59"/>
      <c r="XET152" s="59"/>
      <c r="XEU152" s="59"/>
      <c r="XEV152" s="59"/>
      <c r="XEW152" s="59"/>
      <c r="XEX152" s="59"/>
      <c r="XEY152" s="59"/>
      <c r="XEZ152" s="59"/>
      <c r="XFA152" s="59"/>
      <c r="XFB152" s="60"/>
      <c r="XFC152" s="59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234</v>
      </c>
      <c r="D153" s="11" t="s">
        <v>418</v>
      </c>
      <c r="E153" s="23">
        <v>500325754</v>
      </c>
      <c r="F153" s="23" t="s">
        <v>979</v>
      </c>
      <c r="G153" s="11" t="s">
        <v>479</v>
      </c>
      <c r="H153" s="11" t="s">
        <v>49</v>
      </c>
      <c r="I153" s="21" t="s">
        <v>57</v>
      </c>
      <c r="J153" s="11" t="s">
        <v>511</v>
      </c>
      <c r="K153" s="22">
        <v>44501</v>
      </c>
      <c r="L153" s="22">
        <v>33429</v>
      </c>
      <c r="M153" s="23">
        <v>31</v>
      </c>
      <c r="N153" s="23">
        <v>31</v>
      </c>
      <c r="O153" s="23">
        <v>15000</v>
      </c>
      <c r="P153" s="23">
        <v>7500</v>
      </c>
      <c r="Q153" s="23">
        <v>0</v>
      </c>
      <c r="R153" s="23">
        <v>0</v>
      </c>
      <c r="S153" s="23">
        <v>9884</v>
      </c>
      <c r="T153" s="23">
        <v>0</v>
      </c>
      <c r="U153" s="42">
        <v>32384</v>
      </c>
      <c r="V153" s="23">
        <v>15000</v>
      </c>
      <c r="W153" s="23">
        <v>7500</v>
      </c>
      <c r="X153" s="23">
        <v>0</v>
      </c>
      <c r="Y153" s="23">
        <v>0</v>
      </c>
      <c r="Z153" s="23">
        <v>9884</v>
      </c>
      <c r="AA153" s="23">
        <v>0</v>
      </c>
      <c r="AB153" s="42">
        <v>32384</v>
      </c>
      <c r="AC153" s="40">
        <v>1800</v>
      </c>
      <c r="AD153" s="40">
        <v>0</v>
      </c>
      <c r="AE153" s="23">
        <v>3032</v>
      </c>
      <c r="AF153" s="23">
        <v>0</v>
      </c>
      <c r="AG153" s="42">
        <v>4832</v>
      </c>
      <c r="AH153" s="41">
        <v>27552</v>
      </c>
      <c r="AI153" s="23" t="s">
        <v>980</v>
      </c>
      <c r="AJ153" s="23">
        <v>9999999999</v>
      </c>
      <c r="AK153" s="43" t="s">
        <v>981</v>
      </c>
      <c r="AL153" s="24" t="s">
        <v>476</v>
      </c>
      <c r="AM153" s="24" t="s">
        <v>514</v>
      </c>
      <c r="AN153" s="24"/>
      <c r="AO153" s="44"/>
      <c r="AP153" s="24"/>
      <c r="XEC153" s="59"/>
      <c r="XED153" s="59"/>
      <c r="XEE153" s="59"/>
      <c r="XEF153" s="59"/>
      <c r="XEG153" s="59"/>
      <c r="XEH153" s="59"/>
      <c r="XEI153" s="59"/>
      <c r="XEJ153" s="59"/>
      <c r="XEK153" s="59"/>
      <c r="XEL153" s="59"/>
      <c r="XEM153" s="59"/>
      <c r="XEN153" s="59"/>
      <c r="XEO153" s="59"/>
      <c r="XEP153" s="59"/>
      <c r="XEQ153" s="59"/>
      <c r="XER153" s="59"/>
      <c r="XES153" s="59"/>
      <c r="XET153" s="59"/>
      <c r="XEU153" s="59"/>
      <c r="XEV153" s="59"/>
      <c r="XEW153" s="59"/>
      <c r="XEX153" s="59"/>
      <c r="XEY153" s="59"/>
      <c r="XEZ153" s="59"/>
      <c r="XFA153" s="59"/>
      <c r="XFB153" s="60"/>
      <c r="XFC153" s="59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235</v>
      </c>
      <c r="D154" s="11" t="s">
        <v>419</v>
      </c>
      <c r="E154" s="23">
        <v>500326130</v>
      </c>
      <c r="F154" s="23" t="s">
        <v>982</v>
      </c>
      <c r="G154" s="11" t="s">
        <v>479</v>
      </c>
      <c r="H154" s="11" t="s">
        <v>49</v>
      </c>
      <c r="I154" s="21" t="s">
        <v>57</v>
      </c>
      <c r="J154" s="11" t="s">
        <v>485</v>
      </c>
      <c r="K154" s="22">
        <v>44501</v>
      </c>
      <c r="L154" s="22">
        <v>29421</v>
      </c>
      <c r="M154" s="23">
        <v>31</v>
      </c>
      <c r="N154" s="23">
        <v>31</v>
      </c>
      <c r="O154" s="23">
        <v>15000</v>
      </c>
      <c r="P154" s="23">
        <v>7500</v>
      </c>
      <c r="Q154" s="23">
        <v>0</v>
      </c>
      <c r="R154" s="23">
        <v>0</v>
      </c>
      <c r="S154" s="23">
        <v>6618</v>
      </c>
      <c r="T154" s="23">
        <v>0</v>
      </c>
      <c r="U154" s="42">
        <v>29118</v>
      </c>
      <c r="V154" s="23">
        <v>15000</v>
      </c>
      <c r="W154" s="23">
        <v>7500</v>
      </c>
      <c r="X154" s="23">
        <v>0</v>
      </c>
      <c r="Y154" s="23">
        <v>0</v>
      </c>
      <c r="Z154" s="23">
        <v>6618</v>
      </c>
      <c r="AA154" s="23">
        <v>0</v>
      </c>
      <c r="AB154" s="42">
        <v>29118</v>
      </c>
      <c r="AC154" s="40">
        <v>1800</v>
      </c>
      <c r="AD154" s="40">
        <v>0</v>
      </c>
      <c r="AE154" s="23">
        <v>1400</v>
      </c>
      <c r="AF154" s="23">
        <v>0</v>
      </c>
      <c r="AG154" s="42">
        <v>3200</v>
      </c>
      <c r="AH154" s="41">
        <v>25918</v>
      </c>
      <c r="AI154" s="23" t="s">
        <v>983</v>
      </c>
      <c r="AJ154" s="23">
        <v>9999999999</v>
      </c>
      <c r="AK154" s="43" t="s">
        <v>984</v>
      </c>
      <c r="AL154" s="24" t="s">
        <v>476</v>
      </c>
      <c r="AM154" s="24" t="s">
        <v>985</v>
      </c>
      <c r="AN154" s="24"/>
      <c r="AO154" s="44"/>
      <c r="AP154" s="24"/>
      <c r="XEC154" s="59"/>
      <c r="XED154" s="59"/>
      <c r="XEE154" s="59"/>
      <c r="XEF154" s="59"/>
      <c r="XEG154" s="59"/>
      <c r="XEH154" s="59"/>
      <c r="XEI154" s="59"/>
      <c r="XEJ154" s="59"/>
      <c r="XEK154" s="59"/>
      <c r="XEL154" s="59"/>
      <c r="XEM154" s="59"/>
      <c r="XEN154" s="59"/>
      <c r="XEO154" s="59"/>
      <c r="XEP154" s="59"/>
      <c r="XEQ154" s="59"/>
      <c r="XER154" s="59"/>
      <c r="XES154" s="59"/>
      <c r="XET154" s="59"/>
      <c r="XEU154" s="59"/>
      <c r="XEV154" s="59"/>
      <c r="XEW154" s="59"/>
      <c r="XEX154" s="59"/>
      <c r="XEY154" s="59"/>
      <c r="XEZ154" s="59"/>
      <c r="XFA154" s="59"/>
      <c r="XFB154" s="60"/>
      <c r="XFC154" s="59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236</v>
      </c>
      <c r="D155" s="11" t="s">
        <v>420</v>
      </c>
      <c r="E155" s="23">
        <v>500325780</v>
      </c>
      <c r="F155" s="23" t="s">
        <v>986</v>
      </c>
      <c r="G155" s="11" t="s">
        <v>472</v>
      </c>
      <c r="H155" s="11" t="s">
        <v>50</v>
      </c>
      <c r="I155" s="21" t="s">
        <v>57</v>
      </c>
      <c r="J155" s="11" t="s">
        <v>499</v>
      </c>
      <c r="K155" s="22">
        <v>44501</v>
      </c>
      <c r="L155" s="22">
        <v>32248</v>
      </c>
      <c r="M155" s="23">
        <v>31</v>
      </c>
      <c r="N155" s="23">
        <v>31</v>
      </c>
      <c r="O155" s="23">
        <v>15000</v>
      </c>
      <c r="P155" s="23">
        <v>7500</v>
      </c>
      <c r="Q155" s="23">
        <v>0</v>
      </c>
      <c r="R155" s="23">
        <v>0</v>
      </c>
      <c r="S155" s="23">
        <v>9750</v>
      </c>
      <c r="T155" s="23">
        <v>0</v>
      </c>
      <c r="U155" s="42">
        <v>32250</v>
      </c>
      <c r="V155" s="23">
        <v>15000</v>
      </c>
      <c r="W155" s="23">
        <v>7500</v>
      </c>
      <c r="X155" s="23">
        <v>0</v>
      </c>
      <c r="Y155" s="23">
        <v>0</v>
      </c>
      <c r="Z155" s="23">
        <v>9750</v>
      </c>
      <c r="AA155" s="23">
        <v>0</v>
      </c>
      <c r="AB155" s="42">
        <v>32250</v>
      </c>
      <c r="AC155" s="40">
        <v>1800</v>
      </c>
      <c r="AD155" s="40">
        <v>0</v>
      </c>
      <c r="AE155" s="23">
        <v>0</v>
      </c>
      <c r="AF155" s="23">
        <v>0</v>
      </c>
      <c r="AG155" s="42">
        <v>1800</v>
      </c>
      <c r="AH155" s="41">
        <v>30450</v>
      </c>
      <c r="AI155" s="23" t="s">
        <v>987</v>
      </c>
      <c r="AJ155" s="23">
        <v>9999999999</v>
      </c>
      <c r="AK155" s="43" t="s">
        <v>988</v>
      </c>
      <c r="AL155" s="24" t="s">
        <v>476</v>
      </c>
      <c r="AM155" s="24" t="s">
        <v>518</v>
      </c>
      <c r="AN155" s="24"/>
      <c r="AO155" s="44"/>
      <c r="AP155" s="24"/>
      <c r="XEC155" s="59"/>
      <c r="XED155" s="59"/>
      <c r="XEE155" s="59"/>
      <c r="XEF155" s="59"/>
      <c r="XEG155" s="59"/>
      <c r="XEH155" s="59"/>
      <c r="XEI155" s="59"/>
      <c r="XEJ155" s="59"/>
      <c r="XEK155" s="59"/>
      <c r="XEL155" s="59"/>
      <c r="XEM155" s="59"/>
      <c r="XEN155" s="59"/>
      <c r="XEO155" s="59"/>
      <c r="XEP155" s="59"/>
      <c r="XEQ155" s="59"/>
      <c r="XER155" s="59"/>
      <c r="XES155" s="59"/>
      <c r="XET155" s="59"/>
      <c r="XEU155" s="59"/>
      <c r="XEV155" s="59"/>
      <c r="XEW155" s="59"/>
      <c r="XEX155" s="59"/>
      <c r="XEY155" s="59"/>
      <c r="XEZ155" s="59"/>
      <c r="XFA155" s="59"/>
      <c r="XFB155" s="60"/>
      <c r="XFC155" s="59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237</v>
      </c>
      <c r="D156" s="11" t="s">
        <v>421</v>
      </c>
      <c r="E156" s="23">
        <v>500326188</v>
      </c>
      <c r="F156" s="23" t="s">
        <v>989</v>
      </c>
      <c r="G156" s="11" t="s">
        <v>472</v>
      </c>
      <c r="H156" s="11" t="s">
        <v>50</v>
      </c>
      <c r="I156" s="21" t="s">
        <v>57</v>
      </c>
      <c r="J156" s="11" t="s">
        <v>485</v>
      </c>
      <c r="K156" s="22">
        <v>44501</v>
      </c>
      <c r="L156" s="22">
        <v>32408</v>
      </c>
      <c r="M156" s="23">
        <v>31</v>
      </c>
      <c r="N156" s="23">
        <v>31</v>
      </c>
      <c r="O156" s="23">
        <v>15000</v>
      </c>
      <c r="P156" s="23">
        <v>7500</v>
      </c>
      <c r="Q156" s="23">
        <v>0</v>
      </c>
      <c r="R156" s="23">
        <v>0</v>
      </c>
      <c r="S156" s="23">
        <v>5485</v>
      </c>
      <c r="T156" s="23">
        <v>0</v>
      </c>
      <c r="U156" s="42">
        <v>27985</v>
      </c>
      <c r="V156" s="23">
        <v>15000</v>
      </c>
      <c r="W156" s="23">
        <v>7500</v>
      </c>
      <c r="X156" s="23">
        <v>0</v>
      </c>
      <c r="Y156" s="23">
        <v>0</v>
      </c>
      <c r="Z156" s="23">
        <v>5485</v>
      </c>
      <c r="AA156" s="23">
        <v>0</v>
      </c>
      <c r="AB156" s="42">
        <v>27985</v>
      </c>
      <c r="AC156" s="40">
        <v>1800</v>
      </c>
      <c r="AD156" s="40">
        <v>0</v>
      </c>
      <c r="AE156" s="23">
        <v>1400</v>
      </c>
      <c r="AF156" s="23">
        <v>0</v>
      </c>
      <c r="AG156" s="42">
        <v>3200</v>
      </c>
      <c r="AH156" s="41">
        <v>24785</v>
      </c>
      <c r="AI156" s="23" t="s">
        <v>990</v>
      </c>
      <c r="AJ156" s="23">
        <v>9999999999</v>
      </c>
      <c r="AK156" s="43" t="s">
        <v>991</v>
      </c>
      <c r="AL156" s="24" t="s">
        <v>476</v>
      </c>
      <c r="AM156" s="24" t="s">
        <v>603</v>
      </c>
      <c r="AN156" s="24"/>
      <c r="AO156" s="44"/>
      <c r="AP156" s="24"/>
      <c r="XEC156" s="59"/>
      <c r="XED156" s="59"/>
      <c r="XEE156" s="59"/>
      <c r="XEF156" s="59"/>
      <c r="XEG156" s="59"/>
      <c r="XEH156" s="59"/>
      <c r="XEI156" s="59"/>
      <c r="XEJ156" s="59"/>
      <c r="XEK156" s="59"/>
      <c r="XEL156" s="59"/>
      <c r="XEM156" s="59"/>
      <c r="XEN156" s="59"/>
      <c r="XEO156" s="59"/>
      <c r="XEP156" s="59"/>
      <c r="XEQ156" s="59"/>
      <c r="XER156" s="59"/>
      <c r="XES156" s="59"/>
      <c r="XET156" s="59"/>
      <c r="XEU156" s="59"/>
      <c r="XEV156" s="59"/>
      <c r="XEW156" s="59"/>
      <c r="XEX156" s="59"/>
      <c r="XEY156" s="59"/>
      <c r="XEZ156" s="59"/>
      <c r="XFA156" s="59"/>
      <c r="XFB156" s="60"/>
      <c r="XFC156" s="59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238</v>
      </c>
      <c r="D157" s="11" t="s">
        <v>422</v>
      </c>
      <c r="E157" s="23">
        <v>500325763</v>
      </c>
      <c r="F157" s="23" t="s">
        <v>992</v>
      </c>
      <c r="G157" s="11" t="s">
        <v>479</v>
      </c>
      <c r="H157" s="11" t="s">
        <v>49</v>
      </c>
      <c r="I157" s="21" t="s">
        <v>57</v>
      </c>
      <c r="J157" s="11" t="s">
        <v>499</v>
      </c>
      <c r="K157" s="22">
        <v>44501</v>
      </c>
      <c r="L157" s="22">
        <v>28407</v>
      </c>
      <c r="M157" s="23">
        <v>31</v>
      </c>
      <c r="N157" s="23">
        <v>31</v>
      </c>
      <c r="O157" s="23">
        <v>15000</v>
      </c>
      <c r="P157" s="23">
        <v>7500</v>
      </c>
      <c r="Q157" s="23">
        <v>0</v>
      </c>
      <c r="R157" s="23">
        <v>0</v>
      </c>
      <c r="S157" s="23">
        <v>13442</v>
      </c>
      <c r="T157" s="23">
        <v>0</v>
      </c>
      <c r="U157" s="42">
        <v>35942</v>
      </c>
      <c r="V157" s="23">
        <v>15000</v>
      </c>
      <c r="W157" s="23">
        <v>7500</v>
      </c>
      <c r="X157" s="23">
        <v>0</v>
      </c>
      <c r="Y157" s="23">
        <v>0</v>
      </c>
      <c r="Z157" s="23">
        <v>13442</v>
      </c>
      <c r="AA157" s="23">
        <v>0</v>
      </c>
      <c r="AB157" s="42">
        <v>35942</v>
      </c>
      <c r="AC157" s="40">
        <v>1800</v>
      </c>
      <c r="AD157" s="40">
        <v>0</v>
      </c>
      <c r="AE157" s="23">
        <v>0</v>
      </c>
      <c r="AF157" s="23">
        <v>0</v>
      </c>
      <c r="AG157" s="42">
        <v>1800</v>
      </c>
      <c r="AH157" s="41">
        <v>34142</v>
      </c>
      <c r="AI157" s="23" t="s">
        <v>993</v>
      </c>
      <c r="AJ157" s="23">
        <v>9999999999</v>
      </c>
      <c r="AK157" s="43" t="s">
        <v>994</v>
      </c>
      <c r="AL157" s="24" t="s">
        <v>529</v>
      </c>
      <c r="AM157" s="24" t="s">
        <v>729</v>
      </c>
      <c r="AN157" s="24"/>
      <c r="AO157" s="44"/>
      <c r="AP157" s="24"/>
      <c r="XEC157" s="59"/>
      <c r="XED157" s="59"/>
      <c r="XEE157" s="59"/>
      <c r="XEF157" s="59"/>
      <c r="XEG157" s="59"/>
      <c r="XEH157" s="59"/>
      <c r="XEI157" s="59"/>
      <c r="XEJ157" s="59"/>
      <c r="XEK157" s="59"/>
      <c r="XEL157" s="59"/>
      <c r="XEM157" s="59"/>
      <c r="XEN157" s="59"/>
      <c r="XEO157" s="59"/>
      <c r="XEP157" s="59"/>
      <c r="XEQ157" s="59"/>
      <c r="XER157" s="59"/>
      <c r="XES157" s="59"/>
      <c r="XET157" s="59"/>
      <c r="XEU157" s="59"/>
      <c r="XEV157" s="59"/>
      <c r="XEW157" s="59"/>
      <c r="XEX157" s="59"/>
      <c r="XEY157" s="59"/>
      <c r="XEZ157" s="59"/>
      <c r="XFA157" s="59"/>
      <c r="XFB157" s="60"/>
      <c r="XFC157" s="59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239</v>
      </c>
      <c r="D158" s="11" t="s">
        <v>423</v>
      </c>
      <c r="E158" s="23">
        <v>500325793</v>
      </c>
      <c r="F158" s="23" t="s">
        <v>995</v>
      </c>
      <c r="G158" s="11" t="s">
        <v>479</v>
      </c>
      <c r="H158" s="11" t="s">
        <v>49</v>
      </c>
      <c r="I158" s="21" t="s">
        <v>57</v>
      </c>
      <c r="J158" s="11" t="s">
        <v>511</v>
      </c>
      <c r="K158" s="22">
        <v>44501</v>
      </c>
      <c r="L158" s="22">
        <v>33323</v>
      </c>
      <c r="M158" s="23">
        <v>31</v>
      </c>
      <c r="N158" s="23">
        <v>31</v>
      </c>
      <c r="O158" s="23">
        <v>15000</v>
      </c>
      <c r="P158" s="23">
        <v>7500</v>
      </c>
      <c r="Q158" s="23">
        <v>0</v>
      </c>
      <c r="R158" s="23">
        <v>0</v>
      </c>
      <c r="S158" s="23">
        <v>11816</v>
      </c>
      <c r="T158" s="23">
        <v>0</v>
      </c>
      <c r="U158" s="42">
        <v>34316</v>
      </c>
      <c r="V158" s="23">
        <v>15000</v>
      </c>
      <c r="W158" s="23">
        <v>7500</v>
      </c>
      <c r="X158" s="23">
        <v>0</v>
      </c>
      <c r="Y158" s="23">
        <v>0</v>
      </c>
      <c r="Z158" s="23">
        <v>11816</v>
      </c>
      <c r="AA158" s="23">
        <v>0</v>
      </c>
      <c r="AB158" s="42">
        <v>34316</v>
      </c>
      <c r="AC158" s="40">
        <v>1800</v>
      </c>
      <c r="AD158" s="40">
        <v>0</v>
      </c>
      <c r="AE158" s="23">
        <v>1400</v>
      </c>
      <c r="AF158" s="23">
        <v>0</v>
      </c>
      <c r="AG158" s="42">
        <v>3200</v>
      </c>
      <c r="AH158" s="41">
        <v>31116</v>
      </c>
      <c r="AI158" s="23" t="s">
        <v>996</v>
      </c>
      <c r="AJ158" s="23">
        <v>9999999999</v>
      </c>
      <c r="AK158" s="43" t="s">
        <v>997</v>
      </c>
      <c r="AL158" s="24" t="s">
        <v>529</v>
      </c>
      <c r="AM158" s="24" t="s">
        <v>840</v>
      </c>
      <c r="AN158" s="24"/>
      <c r="AO158" s="44"/>
      <c r="AP158" s="24"/>
      <c r="XEC158" s="59"/>
      <c r="XED158" s="59"/>
      <c r="XEE158" s="59"/>
      <c r="XEF158" s="59"/>
      <c r="XEG158" s="59"/>
      <c r="XEH158" s="59"/>
      <c r="XEI158" s="59"/>
      <c r="XEJ158" s="59"/>
      <c r="XEK158" s="59"/>
      <c r="XEL158" s="59"/>
      <c r="XEM158" s="59"/>
      <c r="XEN158" s="59"/>
      <c r="XEO158" s="59"/>
      <c r="XEP158" s="59"/>
      <c r="XEQ158" s="59"/>
      <c r="XER158" s="59"/>
      <c r="XES158" s="59"/>
      <c r="XET158" s="59"/>
      <c r="XEU158" s="59"/>
      <c r="XEV158" s="59"/>
      <c r="XEW158" s="59"/>
      <c r="XEX158" s="59"/>
      <c r="XEY158" s="59"/>
      <c r="XEZ158" s="59"/>
      <c r="XFA158" s="59"/>
      <c r="XFB158" s="60"/>
      <c r="XFC158" s="59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240</v>
      </c>
      <c r="D159" s="11" t="s">
        <v>389</v>
      </c>
      <c r="E159" s="23">
        <v>500326154</v>
      </c>
      <c r="F159" s="23" t="s">
        <v>998</v>
      </c>
      <c r="G159" s="11" t="s">
        <v>472</v>
      </c>
      <c r="H159" s="11" t="s">
        <v>50</v>
      </c>
      <c r="I159" s="21" t="s">
        <v>57</v>
      </c>
      <c r="J159" s="11" t="s">
        <v>485</v>
      </c>
      <c r="K159" s="22">
        <v>44501</v>
      </c>
      <c r="L159" s="22">
        <v>32508</v>
      </c>
      <c r="M159" s="23">
        <v>31</v>
      </c>
      <c r="N159" s="23">
        <v>31</v>
      </c>
      <c r="O159" s="23">
        <v>15000</v>
      </c>
      <c r="P159" s="23">
        <v>7500</v>
      </c>
      <c r="Q159" s="23">
        <v>0</v>
      </c>
      <c r="R159" s="23">
        <v>0</v>
      </c>
      <c r="S159" s="23">
        <v>10966</v>
      </c>
      <c r="T159" s="23">
        <v>0</v>
      </c>
      <c r="U159" s="42">
        <v>33466</v>
      </c>
      <c r="V159" s="23">
        <v>15000</v>
      </c>
      <c r="W159" s="23">
        <v>7500</v>
      </c>
      <c r="X159" s="23">
        <v>0</v>
      </c>
      <c r="Y159" s="23">
        <v>0</v>
      </c>
      <c r="Z159" s="23">
        <v>10966</v>
      </c>
      <c r="AA159" s="23">
        <v>0</v>
      </c>
      <c r="AB159" s="42">
        <v>33466</v>
      </c>
      <c r="AC159" s="40">
        <v>1800</v>
      </c>
      <c r="AD159" s="40">
        <v>0</v>
      </c>
      <c r="AE159" s="23">
        <v>0</v>
      </c>
      <c r="AF159" s="23">
        <v>0</v>
      </c>
      <c r="AG159" s="42">
        <v>1800</v>
      </c>
      <c r="AH159" s="41">
        <v>31666</v>
      </c>
      <c r="AI159" s="23" t="s">
        <v>999</v>
      </c>
      <c r="AJ159" s="23">
        <v>9999999999</v>
      </c>
      <c r="AK159" s="43" t="s">
        <v>1000</v>
      </c>
      <c r="AL159" s="24" t="s">
        <v>476</v>
      </c>
      <c r="AM159" s="24" t="s">
        <v>617</v>
      </c>
      <c r="AN159" s="24"/>
      <c r="AO159" s="44"/>
      <c r="AP159" s="24"/>
      <c r="XEC159" s="59"/>
      <c r="XED159" s="59"/>
      <c r="XEE159" s="59"/>
      <c r="XEF159" s="59"/>
      <c r="XEG159" s="59"/>
      <c r="XEH159" s="59"/>
      <c r="XEI159" s="59"/>
      <c r="XEJ159" s="59"/>
      <c r="XEK159" s="59"/>
      <c r="XEL159" s="59"/>
      <c r="XEM159" s="59"/>
      <c r="XEN159" s="59"/>
      <c r="XEO159" s="59"/>
      <c r="XEP159" s="59"/>
      <c r="XEQ159" s="59"/>
      <c r="XER159" s="59"/>
      <c r="XES159" s="59"/>
      <c r="XET159" s="59"/>
      <c r="XEU159" s="59"/>
      <c r="XEV159" s="59"/>
      <c r="XEW159" s="59"/>
      <c r="XEX159" s="59"/>
      <c r="XEY159" s="59"/>
      <c r="XEZ159" s="59"/>
      <c r="XFA159" s="59"/>
      <c r="XFB159" s="60"/>
      <c r="XFC159" s="59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241</v>
      </c>
      <c r="D160" s="11" t="s">
        <v>424</v>
      </c>
      <c r="E160" s="23">
        <v>500326159</v>
      </c>
      <c r="F160" s="23" t="s">
        <v>1001</v>
      </c>
      <c r="G160" s="11" t="s">
        <v>472</v>
      </c>
      <c r="H160" s="11" t="s">
        <v>50</v>
      </c>
      <c r="I160" s="21" t="s">
        <v>57</v>
      </c>
      <c r="J160" s="11" t="s">
        <v>485</v>
      </c>
      <c r="K160" s="22">
        <v>44501</v>
      </c>
      <c r="L160" s="22">
        <v>31081</v>
      </c>
      <c r="M160" s="23">
        <v>31</v>
      </c>
      <c r="N160" s="23">
        <v>31</v>
      </c>
      <c r="O160" s="23">
        <v>15000</v>
      </c>
      <c r="P160" s="23">
        <v>7500</v>
      </c>
      <c r="Q160" s="23">
        <v>0</v>
      </c>
      <c r="R160" s="23">
        <v>0</v>
      </c>
      <c r="S160" s="23">
        <v>10966</v>
      </c>
      <c r="T160" s="23">
        <v>0</v>
      </c>
      <c r="U160" s="42">
        <v>33466</v>
      </c>
      <c r="V160" s="23">
        <v>15000</v>
      </c>
      <c r="W160" s="23">
        <v>7500</v>
      </c>
      <c r="X160" s="23">
        <v>0</v>
      </c>
      <c r="Y160" s="23">
        <v>0</v>
      </c>
      <c r="Z160" s="23">
        <v>10966</v>
      </c>
      <c r="AA160" s="23">
        <v>0</v>
      </c>
      <c r="AB160" s="42">
        <v>33466</v>
      </c>
      <c r="AC160" s="40">
        <v>1800</v>
      </c>
      <c r="AD160" s="40">
        <v>0</v>
      </c>
      <c r="AE160" s="23">
        <v>0</v>
      </c>
      <c r="AF160" s="23">
        <v>0</v>
      </c>
      <c r="AG160" s="42">
        <v>1800</v>
      </c>
      <c r="AH160" s="41">
        <v>31666</v>
      </c>
      <c r="AI160" s="23" t="s">
        <v>1002</v>
      </c>
      <c r="AJ160" s="23">
        <v>9999999999</v>
      </c>
      <c r="AK160" s="43" t="s">
        <v>1003</v>
      </c>
      <c r="AL160" s="24" t="s">
        <v>476</v>
      </c>
      <c r="AM160" s="24" t="s">
        <v>800</v>
      </c>
      <c r="AN160" s="24"/>
      <c r="AO160" s="44"/>
      <c r="AP160" s="24"/>
      <c r="XEC160" s="59"/>
      <c r="XED160" s="59"/>
      <c r="XEE160" s="59"/>
      <c r="XEF160" s="59"/>
      <c r="XEG160" s="59"/>
      <c r="XEH160" s="59"/>
      <c r="XEI160" s="59"/>
      <c r="XEJ160" s="59"/>
      <c r="XEK160" s="59"/>
      <c r="XEL160" s="59"/>
      <c r="XEM160" s="59"/>
      <c r="XEN160" s="59"/>
      <c r="XEO160" s="59"/>
      <c r="XEP160" s="59"/>
      <c r="XEQ160" s="59"/>
      <c r="XER160" s="59"/>
      <c r="XES160" s="59"/>
      <c r="XET160" s="59"/>
      <c r="XEU160" s="59"/>
      <c r="XEV160" s="59"/>
      <c r="XEW160" s="59"/>
      <c r="XEX160" s="59"/>
      <c r="XEY160" s="59"/>
      <c r="XEZ160" s="59"/>
      <c r="XFA160" s="59"/>
      <c r="XFB160" s="60"/>
      <c r="XFC160" s="59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241</v>
      </c>
      <c r="D161" s="11" t="s">
        <v>356</v>
      </c>
      <c r="E161" s="23">
        <v>500326147</v>
      </c>
      <c r="F161" s="23" t="s">
        <v>1004</v>
      </c>
      <c r="G161" s="11" t="s">
        <v>472</v>
      </c>
      <c r="H161" s="11" t="s">
        <v>50</v>
      </c>
      <c r="I161" s="21" t="s">
        <v>57</v>
      </c>
      <c r="J161" s="11" t="s">
        <v>485</v>
      </c>
      <c r="K161" s="22">
        <v>44501</v>
      </c>
      <c r="L161" s="22">
        <v>27583</v>
      </c>
      <c r="M161" s="23">
        <v>31</v>
      </c>
      <c r="N161" s="23">
        <v>31</v>
      </c>
      <c r="O161" s="23">
        <v>15000</v>
      </c>
      <c r="P161" s="23">
        <v>7500</v>
      </c>
      <c r="Q161" s="23">
        <v>0</v>
      </c>
      <c r="R161" s="23">
        <v>0</v>
      </c>
      <c r="S161" s="23">
        <v>13360</v>
      </c>
      <c r="T161" s="23">
        <v>0</v>
      </c>
      <c r="U161" s="42">
        <v>35860</v>
      </c>
      <c r="V161" s="23">
        <v>15000</v>
      </c>
      <c r="W161" s="23">
        <v>7500</v>
      </c>
      <c r="X161" s="23">
        <v>0</v>
      </c>
      <c r="Y161" s="23">
        <v>0</v>
      </c>
      <c r="Z161" s="23">
        <v>13360</v>
      </c>
      <c r="AA161" s="23">
        <v>0</v>
      </c>
      <c r="AB161" s="42">
        <v>35860</v>
      </c>
      <c r="AC161" s="40">
        <v>1800</v>
      </c>
      <c r="AD161" s="40">
        <v>0</v>
      </c>
      <c r="AE161" s="23">
        <v>1400</v>
      </c>
      <c r="AF161" s="23">
        <v>0</v>
      </c>
      <c r="AG161" s="42">
        <v>3200</v>
      </c>
      <c r="AH161" s="41">
        <v>32660</v>
      </c>
      <c r="AI161" s="23" t="s">
        <v>1005</v>
      </c>
      <c r="AJ161" s="23">
        <v>9999999999</v>
      </c>
      <c r="AK161" s="43" t="s">
        <v>1006</v>
      </c>
      <c r="AL161" s="24" t="s">
        <v>529</v>
      </c>
      <c r="AM161" s="24" t="s">
        <v>530</v>
      </c>
      <c r="AN161" s="24"/>
      <c r="AO161" s="44"/>
      <c r="AP161" s="24"/>
      <c r="XEC161" s="59"/>
      <c r="XED161" s="59"/>
      <c r="XEE161" s="59"/>
      <c r="XEF161" s="59"/>
      <c r="XEG161" s="59"/>
      <c r="XEH161" s="59"/>
      <c r="XEI161" s="59"/>
      <c r="XEJ161" s="59"/>
      <c r="XEK161" s="59"/>
      <c r="XEL161" s="59"/>
      <c r="XEM161" s="59"/>
      <c r="XEN161" s="59"/>
      <c r="XEO161" s="59"/>
      <c r="XEP161" s="59"/>
      <c r="XEQ161" s="59"/>
      <c r="XER161" s="59"/>
      <c r="XES161" s="59"/>
      <c r="XET161" s="59"/>
      <c r="XEU161" s="59"/>
      <c r="XEV161" s="59"/>
      <c r="XEW161" s="59"/>
      <c r="XEX161" s="59"/>
      <c r="XEY161" s="59"/>
      <c r="XEZ161" s="59"/>
      <c r="XFA161" s="59"/>
      <c r="XFB161" s="60"/>
      <c r="XFC161" s="59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242</v>
      </c>
      <c r="D162" s="11" t="s">
        <v>425</v>
      </c>
      <c r="E162" s="23">
        <v>500326082</v>
      </c>
      <c r="F162" s="23" t="s">
        <v>1007</v>
      </c>
      <c r="G162" s="11" t="s">
        <v>479</v>
      </c>
      <c r="H162" s="11" t="s">
        <v>49</v>
      </c>
      <c r="I162" s="21" t="s">
        <v>57</v>
      </c>
      <c r="J162" s="11" t="s">
        <v>473</v>
      </c>
      <c r="K162" s="22">
        <v>44501</v>
      </c>
      <c r="L162" s="22">
        <v>33845</v>
      </c>
      <c r="M162" s="23">
        <v>31</v>
      </c>
      <c r="N162" s="23">
        <v>18</v>
      </c>
      <c r="O162" s="23">
        <v>15000</v>
      </c>
      <c r="P162" s="23">
        <v>7500</v>
      </c>
      <c r="Q162" s="23">
        <v>0</v>
      </c>
      <c r="R162" s="23">
        <v>0</v>
      </c>
      <c r="S162" s="23">
        <v>8892</v>
      </c>
      <c r="T162" s="23">
        <v>0</v>
      </c>
      <c r="U162" s="42">
        <v>31392</v>
      </c>
      <c r="V162" s="23">
        <v>8710</v>
      </c>
      <c r="W162" s="23">
        <v>4355</v>
      </c>
      <c r="X162" s="23">
        <v>0</v>
      </c>
      <c r="Y162" s="23">
        <v>0</v>
      </c>
      <c r="Z162" s="23">
        <v>5163</v>
      </c>
      <c r="AA162" s="23">
        <v>0</v>
      </c>
      <c r="AB162" s="42">
        <v>18228</v>
      </c>
      <c r="AC162" s="40">
        <v>1045</v>
      </c>
      <c r="AD162" s="40">
        <v>0</v>
      </c>
      <c r="AE162" s="23">
        <v>0</v>
      </c>
      <c r="AF162" s="23">
        <v>0</v>
      </c>
      <c r="AG162" s="42">
        <v>1045</v>
      </c>
      <c r="AH162" s="41">
        <v>17183</v>
      </c>
      <c r="AI162" s="23" t="s">
        <v>1008</v>
      </c>
      <c r="AJ162" s="23">
        <v>9999999999</v>
      </c>
      <c r="AK162" s="43" t="s">
        <v>1009</v>
      </c>
      <c r="AL162" s="24" t="s">
        <v>476</v>
      </c>
      <c r="AM162" s="24" t="s">
        <v>506</v>
      </c>
      <c r="AN162" s="24"/>
      <c r="AO162" s="44"/>
      <c r="AP162" s="24"/>
      <c r="XEC162" s="59"/>
      <c r="XED162" s="59"/>
      <c r="XEE162" s="59"/>
      <c r="XEF162" s="59"/>
      <c r="XEG162" s="59"/>
      <c r="XEH162" s="59"/>
      <c r="XEI162" s="59"/>
      <c r="XEJ162" s="59"/>
      <c r="XEK162" s="59"/>
      <c r="XEL162" s="59"/>
      <c r="XEM162" s="59"/>
      <c r="XEN162" s="59"/>
      <c r="XEO162" s="59"/>
      <c r="XEP162" s="59"/>
      <c r="XEQ162" s="59"/>
      <c r="XER162" s="59"/>
      <c r="XES162" s="59"/>
      <c r="XET162" s="59"/>
      <c r="XEU162" s="59"/>
      <c r="XEV162" s="59"/>
      <c r="XEW162" s="59"/>
      <c r="XEX162" s="59"/>
      <c r="XEY162" s="59"/>
      <c r="XEZ162" s="59"/>
      <c r="XFA162" s="59"/>
      <c r="XFB162" s="60"/>
      <c r="XFC162" s="59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242</v>
      </c>
      <c r="D163" s="11" t="s">
        <v>426</v>
      </c>
      <c r="E163" s="23">
        <v>500325869</v>
      </c>
      <c r="F163" s="23" t="s">
        <v>1010</v>
      </c>
      <c r="G163" s="11" t="s">
        <v>472</v>
      </c>
      <c r="H163" s="11" t="s">
        <v>50</v>
      </c>
      <c r="I163" s="21" t="s">
        <v>57</v>
      </c>
      <c r="J163" s="11" t="s">
        <v>511</v>
      </c>
      <c r="K163" s="22">
        <v>44501</v>
      </c>
      <c r="L163" s="22">
        <v>30682</v>
      </c>
      <c r="M163" s="23">
        <v>31</v>
      </c>
      <c r="N163" s="23">
        <v>31</v>
      </c>
      <c r="O163" s="23">
        <v>15000</v>
      </c>
      <c r="P163" s="23">
        <v>7500</v>
      </c>
      <c r="Q163" s="23">
        <v>0</v>
      </c>
      <c r="R163" s="23">
        <v>0</v>
      </c>
      <c r="S163" s="23">
        <v>9142</v>
      </c>
      <c r="T163" s="23">
        <v>0</v>
      </c>
      <c r="U163" s="42">
        <v>31642</v>
      </c>
      <c r="V163" s="23">
        <v>15000</v>
      </c>
      <c r="W163" s="23">
        <v>7500</v>
      </c>
      <c r="X163" s="23">
        <v>0</v>
      </c>
      <c r="Y163" s="23">
        <v>0</v>
      </c>
      <c r="Z163" s="23">
        <v>9142</v>
      </c>
      <c r="AA163" s="23">
        <v>0</v>
      </c>
      <c r="AB163" s="42">
        <v>31642</v>
      </c>
      <c r="AC163" s="40">
        <v>1800</v>
      </c>
      <c r="AD163" s="40">
        <v>0</v>
      </c>
      <c r="AE163" s="23">
        <v>0</v>
      </c>
      <c r="AF163" s="23">
        <v>0</v>
      </c>
      <c r="AG163" s="42">
        <v>1800</v>
      </c>
      <c r="AH163" s="41">
        <v>29842</v>
      </c>
      <c r="AI163" s="23" t="s">
        <v>1011</v>
      </c>
      <c r="AJ163" s="23">
        <v>9999999999</v>
      </c>
      <c r="AK163" s="43" t="s">
        <v>1012</v>
      </c>
      <c r="AL163" s="24" t="s">
        <v>476</v>
      </c>
      <c r="AM163" s="24" t="s">
        <v>518</v>
      </c>
      <c r="AN163" s="24"/>
      <c r="AO163" s="44"/>
      <c r="AP163" s="24"/>
      <c r="XEC163" s="59"/>
      <c r="XED163" s="59"/>
      <c r="XEE163" s="59"/>
      <c r="XEF163" s="59"/>
      <c r="XEG163" s="59"/>
      <c r="XEH163" s="59"/>
      <c r="XEI163" s="59"/>
      <c r="XEJ163" s="59"/>
      <c r="XEK163" s="59"/>
      <c r="XEL163" s="59"/>
      <c r="XEM163" s="59"/>
      <c r="XEN163" s="59"/>
      <c r="XEO163" s="59"/>
      <c r="XEP163" s="59"/>
      <c r="XEQ163" s="59"/>
      <c r="XER163" s="59"/>
      <c r="XES163" s="59"/>
      <c r="XET163" s="59"/>
      <c r="XEU163" s="59"/>
      <c r="XEV163" s="59"/>
      <c r="XEW163" s="59"/>
      <c r="XEX163" s="59"/>
      <c r="XEY163" s="59"/>
      <c r="XEZ163" s="59"/>
      <c r="XFA163" s="59"/>
      <c r="XFB163" s="60"/>
      <c r="XFC163" s="59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243</v>
      </c>
      <c r="D164" s="11" t="s">
        <v>427</v>
      </c>
      <c r="E164" s="23">
        <v>500326086</v>
      </c>
      <c r="F164" s="23" t="s">
        <v>1013</v>
      </c>
      <c r="G164" s="11" t="s">
        <v>479</v>
      </c>
      <c r="H164" s="11" t="s">
        <v>49</v>
      </c>
      <c r="I164" s="21" t="s">
        <v>57</v>
      </c>
      <c r="J164" s="11" t="s">
        <v>473</v>
      </c>
      <c r="K164" s="22">
        <v>44501</v>
      </c>
      <c r="L164" s="22">
        <v>28316</v>
      </c>
      <c r="M164" s="23">
        <v>31</v>
      </c>
      <c r="N164" s="23">
        <v>31</v>
      </c>
      <c r="O164" s="23">
        <v>15000</v>
      </c>
      <c r="P164" s="23">
        <v>7500</v>
      </c>
      <c r="Q164" s="23">
        <v>0</v>
      </c>
      <c r="R164" s="23">
        <v>0</v>
      </c>
      <c r="S164" s="23">
        <v>8901</v>
      </c>
      <c r="T164" s="23">
        <v>0</v>
      </c>
      <c r="U164" s="42">
        <v>31401</v>
      </c>
      <c r="V164" s="23">
        <v>15000</v>
      </c>
      <c r="W164" s="23">
        <v>7500</v>
      </c>
      <c r="X164" s="23">
        <v>0</v>
      </c>
      <c r="Y164" s="23">
        <v>0</v>
      </c>
      <c r="Z164" s="23">
        <v>8901</v>
      </c>
      <c r="AA164" s="23">
        <v>0</v>
      </c>
      <c r="AB164" s="42">
        <v>31401</v>
      </c>
      <c r="AC164" s="40">
        <v>1800</v>
      </c>
      <c r="AD164" s="40">
        <v>0</v>
      </c>
      <c r="AE164" s="23">
        <v>0</v>
      </c>
      <c r="AF164" s="23">
        <v>0</v>
      </c>
      <c r="AG164" s="42">
        <v>1800</v>
      </c>
      <c r="AH164" s="41">
        <v>29601</v>
      </c>
      <c r="AI164" s="23" t="s">
        <v>1014</v>
      </c>
      <c r="AJ164" s="23">
        <v>9999999999</v>
      </c>
      <c r="AK164" s="43" t="s">
        <v>1015</v>
      </c>
      <c r="AL164" s="24" t="s">
        <v>476</v>
      </c>
      <c r="AM164" s="24" t="s">
        <v>603</v>
      </c>
      <c r="AN164" s="24"/>
      <c r="AO164" s="44"/>
      <c r="AP164" s="24"/>
      <c r="XEC164" s="59"/>
      <c r="XED164" s="59"/>
      <c r="XEE164" s="59"/>
      <c r="XEF164" s="59"/>
      <c r="XEG164" s="59"/>
      <c r="XEH164" s="59"/>
      <c r="XEI164" s="59"/>
      <c r="XEJ164" s="59"/>
      <c r="XEK164" s="59"/>
      <c r="XEL164" s="59"/>
      <c r="XEM164" s="59"/>
      <c r="XEN164" s="59"/>
      <c r="XEO164" s="59"/>
      <c r="XEP164" s="59"/>
      <c r="XEQ164" s="59"/>
      <c r="XER164" s="59"/>
      <c r="XES164" s="59"/>
      <c r="XET164" s="59"/>
      <c r="XEU164" s="59"/>
      <c r="XEV164" s="59"/>
      <c r="XEW164" s="59"/>
      <c r="XEX164" s="59"/>
      <c r="XEY164" s="59"/>
      <c r="XEZ164" s="59"/>
      <c r="XFA164" s="59"/>
      <c r="XFB164" s="60"/>
      <c r="XFC164" s="59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243</v>
      </c>
      <c r="D165" s="11" t="s">
        <v>428</v>
      </c>
      <c r="E165" s="23">
        <v>500326156</v>
      </c>
      <c r="F165" s="23" t="s">
        <v>1016</v>
      </c>
      <c r="G165" s="11" t="s">
        <v>472</v>
      </c>
      <c r="H165" s="11" t="s">
        <v>50</v>
      </c>
      <c r="I165" s="21" t="s">
        <v>57</v>
      </c>
      <c r="J165" s="11" t="s">
        <v>485</v>
      </c>
      <c r="K165" s="22">
        <v>44501</v>
      </c>
      <c r="L165" s="22" t="s">
        <v>1017</v>
      </c>
      <c r="M165" s="23">
        <v>31</v>
      </c>
      <c r="N165" s="23">
        <v>31</v>
      </c>
      <c r="O165" s="23">
        <v>15000</v>
      </c>
      <c r="P165" s="23">
        <v>7500</v>
      </c>
      <c r="Q165" s="23">
        <v>0</v>
      </c>
      <c r="R165" s="23">
        <v>0</v>
      </c>
      <c r="S165" s="23">
        <v>10359</v>
      </c>
      <c r="T165" s="23">
        <v>0</v>
      </c>
      <c r="U165" s="42">
        <v>32859</v>
      </c>
      <c r="V165" s="23">
        <v>15000</v>
      </c>
      <c r="W165" s="23">
        <v>7500</v>
      </c>
      <c r="X165" s="23">
        <v>0</v>
      </c>
      <c r="Y165" s="23">
        <v>0</v>
      </c>
      <c r="Z165" s="23">
        <v>10359</v>
      </c>
      <c r="AA165" s="23">
        <v>0</v>
      </c>
      <c r="AB165" s="42">
        <v>32859</v>
      </c>
      <c r="AC165" s="40">
        <v>1800</v>
      </c>
      <c r="AD165" s="40">
        <v>0</v>
      </c>
      <c r="AE165" s="23">
        <v>0</v>
      </c>
      <c r="AF165" s="23">
        <v>0</v>
      </c>
      <c r="AG165" s="42">
        <v>1800</v>
      </c>
      <c r="AH165" s="41">
        <v>31059</v>
      </c>
      <c r="AI165" s="23" t="s">
        <v>1018</v>
      </c>
      <c r="AJ165" s="23">
        <v>9999999999</v>
      </c>
      <c r="AK165" s="43" t="s">
        <v>1019</v>
      </c>
      <c r="AL165" s="24" t="s">
        <v>476</v>
      </c>
      <c r="AM165" s="24" t="s">
        <v>518</v>
      </c>
      <c r="AN165" s="24"/>
      <c r="AO165" s="44"/>
      <c r="AP165" s="24"/>
      <c r="XEC165" s="59"/>
      <c r="XED165" s="59"/>
      <c r="XEE165" s="59"/>
      <c r="XEF165" s="59"/>
      <c r="XEG165" s="59"/>
      <c r="XEH165" s="59"/>
      <c r="XEI165" s="59"/>
      <c r="XEJ165" s="59"/>
      <c r="XEK165" s="59"/>
      <c r="XEL165" s="59"/>
      <c r="XEM165" s="59"/>
      <c r="XEN165" s="59"/>
      <c r="XEO165" s="59"/>
      <c r="XEP165" s="59"/>
      <c r="XEQ165" s="59"/>
      <c r="XER165" s="59"/>
      <c r="XES165" s="59"/>
      <c r="XET165" s="59"/>
      <c r="XEU165" s="59"/>
      <c r="XEV165" s="59"/>
      <c r="XEW165" s="59"/>
      <c r="XEX165" s="59"/>
      <c r="XEY165" s="59"/>
      <c r="XEZ165" s="59"/>
      <c r="XFA165" s="59"/>
      <c r="XFB165" s="60"/>
      <c r="XFC165" s="59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244</v>
      </c>
      <c r="D166" s="11" t="s">
        <v>429</v>
      </c>
      <c r="E166" s="23">
        <v>500325819</v>
      </c>
      <c r="F166" s="23" t="s">
        <v>1020</v>
      </c>
      <c r="G166" s="11" t="s">
        <v>472</v>
      </c>
      <c r="H166" s="11" t="s">
        <v>50</v>
      </c>
      <c r="I166" s="21" t="s">
        <v>57</v>
      </c>
      <c r="J166" s="11" t="s">
        <v>511</v>
      </c>
      <c r="K166" s="22">
        <v>44501</v>
      </c>
      <c r="L166" s="22" t="s">
        <v>1021</v>
      </c>
      <c r="M166" s="23">
        <v>31</v>
      </c>
      <c r="N166" s="23">
        <v>27</v>
      </c>
      <c r="O166" s="23">
        <v>15000</v>
      </c>
      <c r="P166" s="23">
        <v>7500</v>
      </c>
      <c r="Q166" s="23">
        <v>0</v>
      </c>
      <c r="R166" s="23">
        <v>0</v>
      </c>
      <c r="S166" s="23">
        <v>14192</v>
      </c>
      <c r="T166" s="23">
        <v>0</v>
      </c>
      <c r="U166" s="42">
        <v>36692</v>
      </c>
      <c r="V166" s="23">
        <v>13065</v>
      </c>
      <c r="W166" s="23">
        <v>6532</v>
      </c>
      <c r="X166" s="23">
        <v>0</v>
      </c>
      <c r="Y166" s="23">
        <v>0</v>
      </c>
      <c r="Z166" s="23">
        <v>12361</v>
      </c>
      <c r="AA166" s="23">
        <v>0</v>
      </c>
      <c r="AB166" s="42">
        <v>31958</v>
      </c>
      <c r="AC166" s="40">
        <v>1568</v>
      </c>
      <c r="AD166" s="40">
        <v>0</v>
      </c>
      <c r="AE166" s="23">
        <v>3032</v>
      </c>
      <c r="AF166" s="23">
        <v>0</v>
      </c>
      <c r="AG166" s="42">
        <v>4600</v>
      </c>
      <c r="AH166" s="41">
        <v>27358</v>
      </c>
      <c r="AI166" s="23" t="s">
        <v>1022</v>
      </c>
      <c r="AJ166" s="23">
        <v>9999999999</v>
      </c>
      <c r="AK166" s="43" t="s">
        <v>1023</v>
      </c>
      <c r="AL166" s="24" t="s">
        <v>529</v>
      </c>
      <c r="AM166" s="24" t="s">
        <v>530</v>
      </c>
      <c r="AN166" s="24"/>
      <c r="AO166" s="44"/>
      <c r="AP166" s="24"/>
      <c r="XEC166" s="59"/>
      <c r="XED166" s="59"/>
      <c r="XEE166" s="59"/>
      <c r="XEF166" s="59"/>
      <c r="XEG166" s="59"/>
      <c r="XEH166" s="59"/>
      <c r="XEI166" s="59"/>
      <c r="XEJ166" s="59"/>
      <c r="XEK166" s="59"/>
      <c r="XEL166" s="59"/>
      <c r="XEM166" s="59"/>
      <c r="XEN166" s="59"/>
      <c r="XEO166" s="59"/>
      <c r="XEP166" s="59"/>
      <c r="XEQ166" s="59"/>
      <c r="XER166" s="59"/>
      <c r="XES166" s="59"/>
      <c r="XET166" s="59"/>
      <c r="XEU166" s="59"/>
      <c r="XEV166" s="59"/>
      <c r="XEW166" s="59"/>
      <c r="XEX166" s="59"/>
      <c r="XEY166" s="59"/>
      <c r="XEZ166" s="59"/>
      <c r="XFA166" s="59"/>
      <c r="XFB166" s="60"/>
      <c r="XFC166" s="59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245</v>
      </c>
      <c r="D167" s="11" t="s">
        <v>351</v>
      </c>
      <c r="E167" s="23">
        <v>500325812</v>
      </c>
      <c r="F167" s="23" t="s">
        <v>1024</v>
      </c>
      <c r="G167" s="11" t="s">
        <v>472</v>
      </c>
      <c r="H167" s="11" t="s">
        <v>50</v>
      </c>
      <c r="I167" s="21" t="s">
        <v>57</v>
      </c>
      <c r="J167" s="11" t="s">
        <v>511</v>
      </c>
      <c r="K167" s="22">
        <v>44501</v>
      </c>
      <c r="L167" s="22">
        <v>30052</v>
      </c>
      <c r="M167" s="23">
        <v>31</v>
      </c>
      <c r="N167" s="23">
        <v>31</v>
      </c>
      <c r="O167" s="23">
        <v>15000</v>
      </c>
      <c r="P167" s="23">
        <v>7500</v>
      </c>
      <c r="Q167" s="23">
        <v>0</v>
      </c>
      <c r="R167" s="23">
        <v>0</v>
      </c>
      <c r="S167" s="23">
        <v>12484</v>
      </c>
      <c r="T167" s="23">
        <v>0</v>
      </c>
      <c r="U167" s="42">
        <v>34984</v>
      </c>
      <c r="V167" s="23">
        <v>15000</v>
      </c>
      <c r="W167" s="23">
        <v>7500</v>
      </c>
      <c r="X167" s="23">
        <v>0</v>
      </c>
      <c r="Y167" s="23">
        <v>0</v>
      </c>
      <c r="Z167" s="23">
        <v>12484</v>
      </c>
      <c r="AA167" s="23">
        <v>0</v>
      </c>
      <c r="AB167" s="42">
        <v>34984</v>
      </c>
      <c r="AC167" s="40">
        <v>1800</v>
      </c>
      <c r="AD167" s="40">
        <v>0</v>
      </c>
      <c r="AE167" s="23">
        <v>0</v>
      </c>
      <c r="AF167" s="23">
        <v>0</v>
      </c>
      <c r="AG167" s="42">
        <v>1800</v>
      </c>
      <c r="AH167" s="41">
        <v>33184</v>
      </c>
      <c r="AI167" s="23" t="s">
        <v>1025</v>
      </c>
      <c r="AJ167" s="23">
        <v>9999999999</v>
      </c>
      <c r="AK167" s="43" t="s">
        <v>1026</v>
      </c>
      <c r="AL167" s="24" t="s">
        <v>476</v>
      </c>
      <c r="AM167" s="24" t="s">
        <v>561</v>
      </c>
      <c r="AN167" s="24"/>
      <c r="AO167" s="44"/>
      <c r="AP167" s="24"/>
      <c r="XEC167" s="59"/>
      <c r="XED167" s="59"/>
      <c r="XEE167" s="59"/>
      <c r="XEF167" s="59"/>
      <c r="XEG167" s="59"/>
      <c r="XEH167" s="59"/>
      <c r="XEI167" s="59"/>
      <c r="XEJ167" s="59"/>
      <c r="XEK167" s="59"/>
      <c r="XEL167" s="59"/>
      <c r="XEM167" s="59"/>
      <c r="XEN167" s="59"/>
      <c r="XEO167" s="59"/>
      <c r="XEP167" s="59"/>
      <c r="XEQ167" s="59"/>
      <c r="XER167" s="59"/>
      <c r="XES167" s="59"/>
      <c r="XET167" s="59"/>
      <c r="XEU167" s="59"/>
      <c r="XEV167" s="59"/>
      <c r="XEW167" s="59"/>
      <c r="XEX167" s="59"/>
      <c r="XEY167" s="59"/>
      <c r="XEZ167" s="59"/>
      <c r="XFA167" s="59"/>
      <c r="XFB167" s="60"/>
      <c r="XFC167" s="59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246</v>
      </c>
      <c r="D168" s="11" t="s">
        <v>430</v>
      </c>
      <c r="E168" s="23">
        <v>500326163</v>
      </c>
      <c r="F168" s="23" t="s">
        <v>1027</v>
      </c>
      <c r="G168" s="11" t="s">
        <v>472</v>
      </c>
      <c r="H168" s="11" t="s">
        <v>50</v>
      </c>
      <c r="I168" s="21" t="s">
        <v>57</v>
      </c>
      <c r="J168" s="11" t="s">
        <v>485</v>
      </c>
      <c r="K168" s="22">
        <v>44501</v>
      </c>
      <c r="L168" s="22" t="s">
        <v>1028</v>
      </c>
      <c r="M168" s="23">
        <v>31</v>
      </c>
      <c r="N168" s="23">
        <v>31</v>
      </c>
      <c r="O168" s="23">
        <v>15000</v>
      </c>
      <c r="P168" s="23">
        <v>7500</v>
      </c>
      <c r="Q168" s="23">
        <v>0</v>
      </c>
      <c r="R168" s="23">
        <v>0</v>
      </c>
      <c r="S168" s="23">
        <v>9153</v>
      </c>
      <c r="T168" s="23">
        <v>0</v>
      </c>
      <c r="U168" s="42">
        <v>31653</v>
      </c>
      <c r="V168" s="23">
        <v>15000</v>
      </c>
      <c r="W168" s="23">
        <v>7500</v>
      </c>
      <c r="X168" s="23">
        <v>0</v>
      </c>
      <c r="Y168" s="23">
        <v>0</v>
      </c>
      <c r="Z168" s="23">
        <v>9153</v>
      </c>
      <c r="AA168" s="23">
        <v>0</v>
      </c>
      <c r="AB168" s="42">
        <v>31653</v>
      </c>
      <c r="AC168" s="40">
        <v>1800</v>
      </c>
      <c r="AD168" s="40">
        <v>0</v>
      </c>
      <c r="AE168" s="23">
        <v>0</v>
      </c>
      <c r="AF168" s="23">
        <v>0</v>
      </c>
      <c r="AG168" s="42">
        <v>1800</v>
      </c>
      <c r="AH168" s="41">
        <v>29853</v>
      </c>
      <c r="AI168" s="23" t="s">
        <v>1029</v>
      </c>
      <c r="AJ168" s="23">
        <v>9999999999</v>
      </c>
      <c r="AK168" s="43" t="s">
        <v>1030</v>
      </c>
      <c r="AL168" s="24" t="s">
        <v>476</v>
      </c>
      <c r="AM168" s="24" t="s">
        <v>518</v>
      </c>
      <c r="AN168" s="24"/>
      <c r="AO168" s="44"/>
      <c r="AP168" s="24"/>
      <c r="XEC168" s="59"/>
      <c r="XED168" s="59"/>
      <c r="XEE168" s="59"/>
      <c r="XEF168" s="59"/>
      <c r="XEG168" s="59"/>
      <c r="XEH168" s="59"/>
      <c r="XEI168" s="59"/>
      <c r="XEJ168" s="59"/>
      <c r="XEK168" s="59"/>
      <c r="XEL168" s="59"/>
      <c r="XEM168" s="59"/>
      <c r="XEN168" s="59"/>
      <c r="XEO168" s="59"/>
      <c r="XEP168" s="59"/>
      <c r="XEQ168" s="59"/>
      <c r="XER168" s="59"/>
      <c r="XES168" s="59"/>
      <c r="XET168" s="59"/>
      <c r="XEU168" s="59"/>
      <c r="XEV168" s="59"/>
      <c r="XEW168" s="59"/>
      <c r="XEX168" s="59"/>
      <c r="XEY168" s="59"/>
      <c r="XEZ168" s="59"/>
      <c r="XFA168" s="59"/>
      <c r="XFB168" s="60"/>
      <c r="XFC168" s="59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247</v>
      </c>
      <c r="D169" s="11" t="s">
        <v>431</v>
      </c>
      <c r="E169" s="23">
        <v>500326122</v>
      </c>
      <c r="F169" s="23" t="s">
        <v>1031</v>
      </c>
      <c r="G169" s="11" t="s">
        <v>479</v>
      </c>
      <c r="H169" s="11" t="s">
        <v>49</v>
      </c>
      <c r="I169" s="21" t="s">
        <v>57</v>
      </c>
      <c r="J169" s="11" t="s">
        <v>485</v>
      </c>
      <c r="K169" s="22">
        <v>44501</v>
      </c>
      <c r="L169" s="22" t="s">
        <v>1032</v>
      </c>
      <c r="M169" s="23">
        <v>31</v>
      </c>
      <c r="N169" s="23">
        <v>31</v>
      </c>
      <c r="O169" s="23">
        <v>15000</v>
      </c>
      <c r="P169" s="23">
        <v>7500</v>
      </c>
      <c r="Q169" s="23">
        <v>0</v>
      </c>
      <c r="R169" s="23">
        <v>0</v>
      </c>
      <c r="S169" s="23">
        <v>11312</v>
      </c>
      <c r="T169" s="23">
        <v>0</v>
      </c>
      <c r="U169" s="42">
        <v>33812</v>
      </c>
      <c r="V169" s="23">
        <v>15000</v>
      </c>
      <c r="W169" s="23">
        <v>7500</v>
      </c>
      <c r="X169" s="23">
        <v>0</v>
      </c>
      <c r="Y169" s="23">
        <v>0</v>
      </c>
      <c r="Z169" s="23">
        <v>11312</v>
      </c>
      <c r="AA169" s="23">
        <v>0</v>
      </c>
      <c r="AB169" s="42">
        <v>33812</v>
      </c>
      <c r="AC169" s="40">
        <v>1800</v>
      </c>
      <c r="AD169" s="40">
        <v>0</v>
      </c>
      <c r="AE169" s="23">
        <v>0</v>
      </c>
      <c r="AF169" s="23">
        <v>0</v>
      </c>
      <c r="AG169" s="42">
        <v>1800</v>
      </c>
      <c r="AH169" s="41">
        <v>32012</v>
      </c>
      <c r="AI169" s="23" t="s">
        <v>1033</v>
      </c>
      <c r="AJ169" s="23">
        <v>9999999999</v>
      </c>
      <c r="AK169" s="43" t="s">
        <v>1034</v>
      </c>
      <c r="AL169" s="24" t="s">
        <v>529</v>
      </c>
      <c r="AM169" s="24" t="s">
        <v>530</v>
      </c>
      <c r="AN169" s="24"/>
      <c r="AO169" s="44"/>
      <c r="AP169" s="24"/>
      <c r="XEC169" s="59"/>
      <c r="XED169" s="59"/>
      <c r="XEE169" s="59"/>
      <c r="XEF169" s="59"/>
      <c r="XEG169" s="59"/>
      <c r="XEH169" s="59"/>
      <c r="XEI169" s="59"/>
      <c r="XEJ169" s="59"/>
      <c r="XEK169" s="59"/>
      <c r="XEL169" s="59"/>
      <c r="XEM169" s="59"/>
      <c r="XEN169" s="59"/>
      <c r="XEO169" s="59"/>
      <c r="XEP169" s="59"/>
      <c r="XEQ169" s="59"/>
      <c r="XER169" s="59"/>
      <c r="XES169" s="59"/>
      <c r="XET169" s="59"/>
      <c r="XEU169" s="59"/>
      <c r="XEV169" s="59"/>
      <c r="XEW169" s="59"/>
      <c r="XEX169" s="59"/>
      <c r="XEY169" s="59"/>
      <c r="XEZ169" s="59"/>
      <c r="XFA169" s="59"/>
      <c r="XFB169" s="60"/>
      <c r="XFC169" s="59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248</v>
      </c>
      <c r="D170" s="11" t="s">
        <v>432</v>
      </c>
      <c r="E170" s="23">
        <v>500325756</v>
      </c>
      <c r="F170" s="23" t="s">
        <v>1035</v>
      </c>
      <c r="G170" s="11" t="s">
        <v>535</v>
      </c>
      <c r="H170" s="11" t="s">
        <v>49</v>
      </c>
      <c r="I170" s="21" t="s">
        <v>57</v>
      </c>
      <c r="J170" s="11" t="s">
        <v>511</v>
      </c>
      <c r="K170" s="22">
        <v>44501</v>
      </c>
      <c r="L170" s="22">
        <v>28620</v>
      </c>
      <c r="M170" s="23">
        <v>31</v>
      </c>
      <c r="N170" s="23">
        <v>30</v>
      </c>
      <c r="O170" s="23">
        <v>15000</v>
      </c>
      <c r="P170" s="23">
        <v>7500</v>
      </c>
      <c r="Q170" s="23">
        <v>0</v>
      </c>
      <c r="R170" s="23">
        <v>0</v>
      </c>
      <c r="S170" s="23">
        <v>14025</v>
      </c>
      <c r="T170" s="23">
        <v>0</v>
      </c>
      <c r="U170" s="42">
        <v>36525</v>
      </c>
      <c r="V170" s="23">
        <v>14516</v>
      </c>
      <c r="W170" s="23">
        <v>7258</v>
      </c>
      <c r="X170" s="23">
        <v>0</v>
      </c>
      <c r="Y170" s="23">
        <v>0</v>
      </c>
      <c r="Z170" s="23">
        <v>14573</v>
      </c>
      <c r="AA170" s="23">
        <v>0</v>
      </c>
      <c r="AB170" s="42">
        <v>36347</v>
      </c>
      <c r="AC170" s="40">
        <v>1742</v>
      </c>
      <c r="AD170" s="40">
        <v>0</v>
      </c>
      <c r="AE170" s="23">
        <v>1400</v>
      </c>
      <c r="AF170" s="23">
        <v>0</v>
      </c>
      <c r="AG170" s="42">
        <v>3142</v>
      </c>
      <c r="AH170" s="41">
        <v>33205</v>
      </c>
      <c r="AI170" s="23" t="s">
        <v>1036</v>
      </c>
      <c r="AJ170" s="23">
        <v>9999999999</v>
      </c>
      <c r="AK170" s="43" t="s">
        <v>1037</v>
      </c>
      <c r="AL170" s="24" t="s">
        <v>529</v>
      </c>
      <c r="AM170" s="24" t="s">
        <v>530</v>
      </c>
      <c r="AN170" s="24"/>
      <c r="AO170" s="44"/>
      <c r="AP170" s="24"/>
      <c r="XEC170" s="59"/>
      <c r="XED170" s="59"/>
      <c r="XEE170" s="59"/>
      <c r="XEF170" s="59"/>
      <c r="XEG170" s="59"/>
      <c r="XEH170" s="59"/>
      <c r="XEI170" s="59"/>
      <c r="XEJ170" s="59"/>
      <c r="XEK170" s="59"/>
      <c r="XEL170" s="59"/>
      <c r="XEM170" s="59"/>
      <c r="XEN170" s="59"/>
      <c r="XEO170" s="59"/>
      <c r="XEP170" s="59"/>
      <c r="XEQ170" s="59"/>
      <c r="XER170" s="59"/>
      <c r="XES170" s="59"/>
      <c r="XET170" s="59"/>
      <c r="XEU170" s="59"/>
      <c r="XEV170" s="59"/>
      <c r="XEW170" s="59"/>
      <c r="XEX170" s="59"/>
      <c r="XEY170" s="59"/>
      <c r="XEZ170" s="59"/>
      <c r="XFA170" s="59"/>
      <c r="XFB170" s="60"/>
      <c r="XFC170" s="59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248</v>
      </c>
      <c r="D171" s="11" t="s">
        <v>433</v>
      </c>
      <c r="E171" s="23">
        <v>213210097</v>
      </c>
      <c r="F171" s="23" t="s">
        <v>1038</v>
      </c>
      <c r="G171" s="11" t="s">
        <v>472</v>
      </c>
      <c r="H171" s="11" t="s">
        <v>50</v>
      </c>
      <c r="I171" s="21" t="s">
        <v>57</v>
      </c>
      <c r="J171" s="11" t="s">
        <v>511</v>
      </c>
      <c r="K171" s="22">
        <v>44501</v>
      </c>
      <c r="L171" s="22">
        <v>27621</v>
      </c>
      <c r="M171" s="23">
        <v>31</v>
      </c>
      <c r="N171" s="23">
        <v>31</v>
      </c>
      <c r="O171" s="23">
        <v>15000</v>
      </c>
      <c r="P171" s="23">
        <v>7500</v>
      </c>
      <c r="Q171" s="23">
        <v>0</v>
      </c>
      <c r="R171" s="23">
        <v>0</v>
      </c>
      <c r="S171" s="23">
        <v>7464</v>
      </c>
      <c r="T171" s="23">
        <v>0</v>
      </c>
      <c r="U171" s="42">
        <v>29964</v>
      </c>
      <c r="V171" s="23">
        <v>15000</v>
      </c>
      <c r="W171" s="23">
        <v>7500</v>
      </c>
      <c r="X171" s="23">
        <v>0</v>
      </c>
      <c r="Y171" s="23">
        <v>0</v>
      </c>
      <c r="Z171" s="23">
        <v>10264</v>
      </c>
      <c r="AA171" s="23">
        <v>0</v>
      </c>
      <c r="AB171" s="42">
        <v>32764</v>
      </c>
      <c r="AC171" s="40">
        <v>1800</v>
      </c>
      <c r="AD171" s="40">
        <v>0</v>
      </c>
      <c r="AE171" s="23">
        <v>1400</v>
      </c>
      <c r="AF171" s="23">
        <v>0</v>
      </c>
      <c r="AG171" s="42">
        <v>3200</v>
      </c>
      <c r="AH171" s="41">
        <v>29564</v>
      </c>
      <c r="AI171" s="23" t="s">
        <v>1039</v>
      </c>
      <c r="AJ171" s="23">
        <v>9999999999</v>
      </c>
      <c r="AK171" s="43" t="s">
        <v>1040</v>
      </c>
      <c r="AL171" s="24" t="s">
        <v>476</v>
      </c>
      <c r="AM171" s="24" t="s">
        <v>599</v>
      </c>
      <c r="AN171" s="24"/>
      <c r="AO171" s="44"/>
      <c r="AP171" s="24"/>
      <c r="XEC171" s="59"/>
      <c r="XED171" s="59"/>
      <c r="XEE171" s="59"/>
      <c r="XEF171" s="59"/>
      <c r="XEG171" s="59"/>
      <c r="XEH171" s="59"/>
      <c r="XEI171" s="59"/>
      <c r="XEJ171" s="59"/>
      <c r="XEK171" s="59"/>
      <c r="XEL171" s="59"/>
      <c r="XEM171" s="59"/>
      <c r="XEN171" s="59"/>
      <c r="XEO171" s="59"/>
      <c r="XEP171" s="59"/>
      <c r="XEQ171" s="59"/>
      <c r="XER171" s="59"/>
      <c r="XES171" s="59"/>
      <c r="XET171" s="59"/>
      <c r="XEU171" s="59"/>
      <c r="XEV171" s="59"/>
      <c r="XEW171" s="59"/>
      <c r="XEX171" s="59"/>
      <c r="XEY171" s="59"/>
      <c r="XEZ171" s="59"/>
      <c r="XFA171" s="59"/>
      <c r="XFB171" s="60"/>
      <c r="XFC171" s="59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248</v>
      </c>
      <c r="D172" s="11" t="s">
        <v>434</v>
      </c>
      <c r="E172" s="23">
        <v>500325772</v>
      </c>
      <c r="F172" s="23" t="s">
        <v>1041</v>
      </c>
      <c r="G172" s="11" t="s">
        <v>472</v>
      </c>
      <c r="H172" s="11" t="s">
        <v>50</v>
      </c>
      <c r="I172" s="21" t="s">
        <v>57</v>
      </c>
      <c r="J172" s="11" t="s">
        <v>499</v>
      </c>
      <c r="K172" s="22">
        <v>44501</v>
      </c>
      <c r="L172" s="22">
        <v>28491</v>
      </c>
      <c r="M172" s="23">
        <v>31</v>
      </c>
      <c r="N172" s="23">
        <v>31</v>
      </c>
      <c r="O172" s="23">
        <v>15000</v>
      </c>
      <c r="P172" s="23">
        <v>7500</v>
      </c>
      <c r="Q172" s="23">
        <v>0</v>
      </c>
      <c r="R172" s="23">
        <v>0</v>
      </c>
      <c r="S172" s="23">
        <v>12686</v>
      </c>
      <c r="T172" s="23">
        <v>0</v>
      </c>
      <c r="U172" s="42">
        <v>35186</v>
      </c>
      <c r="V172" s="23">
        <v>15000</v>
      </c>
      <c r="W172" s="23">
        <v>7500</v>
      </c>
      <c r="X172" s="23">
        <v>0</v>
      </c>
      <c r="Y172" s="23">
        <v>0</v>
      </c>
      <c r="Z172" s="23">
        <v>12686</v>
      </c>
      <c r="AA172" s="23">
        <v>0</v>
      </c>
      <c r="AB172" s="42">
        <v>35186</v>
      </c>
      <c r="AC172" s="40">
        <v>1800</v>
      </c>
      <c r="AD172" s="40">
        <v>0</v>
      </c>
      <c r="AE172" s="23">
        <v>0</v>
      </c>
      <c r="AF172" s="23">
        <v>0</v>
      </c>
      <c r="AG172" s="42">
        <v>1800</v>
      </c>
      <c r="AH172" s="41">
        <v>33386</v>
      </c>
      <c r="AI172" s="23" t="s">
        <v>1042</v>
      </c>
      <c r="AJ172" s="23">
        <v>9999999999</v>
      </c>
      <c r="AK172" s="43" t="s">
        <v>1043</v>
      </c>
      <c r="AL172" s="24" t="s">
        <v>529</v>
      </c>
      <c r="AM172" s="24" t="s">
        <v>530</v>
      </c>
      <c r="AN172" s="24"/>
      <c r="AO172" s="44"/>
      <c r="AP172" s="24"/>
      <c r="XEC172" s="59"/>
      <c r="XED172" s="59"/>
      <c r="XEE172" s="59"/>
      <c r="XEF172" s="59"/>
      <c r="XEG172" s="59"/>
      <c r="XEH172" s="59"/>
      <c r="XEI172" s="59"/>
      <c r="XEJ172" s="59"/>
      <c r="XEK172" s="59"/>
      <c r="XEL172" s="59"/>
      <c r="XEM172" s="59"/>
      <c r="XEN172" s="59"/>
      <c r="XEO172" s="59"/>
      <c r="XEP172" s="59"/>
      <c r="XEQ172" s="59"/>
      <c r="XER172" s="59"/>
      <c r="XES172" s="59"/>
      <c r="XET172" s="59"/>
      <c r="XEU172" s="59"/>
      <c r="XEV172" s="59"/>
      <c r="XEW172" s="59"/>
      <c r="XEX172" s="59"/>
      <c r="XEY172" s="59"/>
      <c r="XEZ172" s="59"/>
      <c r="XFA172" s="59"/>
      <c r="XFB172" s="60"/>
      <c r="XFC172" s="59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249</v>
      </c>
      <c r="D173" s="11" t="s">
        <v>435</v>
      </c>
      <c r="E173" s="23">
        <v>500326098</v>
      </c>
      <c r="F173" s="23" t="s">
        <v>1044</v>
      </c>
      <c r="G173" s="11" t="s">
        <v>472</v>
      </c>
      <c r="H173" s="11" t="s">
        <v>50</v>
      </c>
      <c r="I173" s="21" t="s">
        <v>57</v>
      </c>
      <c r="J173" s="11" t="s">
        <v>473</v>
      </c>
      <c r="K173" s="22">
        <v>44501</v>
      </c>
      <c r="L173" s="22">
        <v>32051</v>
      </c>
      <c r="M173" s="23">
        <v>31</v>
      </c>
      <c r="N173" s="23">
        <v>31</v>
      </c>
      <c r="O173" s="23">
        <v>15000</v>
      </c>
      <c r="P173" s="23">
        <v>7500</v>
      </c>
      <c r="Q173" s="23">
        <v>0</v>
      </c>
      <c r="R173" s="23">
        <v>0</v>
      </c>
      <c r="S173" s="23">
        <v>7991</v>
      </c>
      <c r="T173" s="23">
        <v>0</v>
      </c>
      <c r="U173" s="42">
        <v>30491</v>
      </c>
      <c r="V173" s="23">
        <v>15000</v>
      </c>
      <c r="W173" s="23">
        <v>7500</v>
      </c>
      <c r="X173" s="23">
        <v>0</v>
      </c>
      <c r="Y173" s="23">
        <v>0</v>
      </c>
      <c r="Z173" s="23">
        <v>7991</v>
      </c>
      <c r="AA173" s="23">
        <v>0</v>
      </c>
      <c r="AB173" s="42">
        <v>30491</v>
      </c>
      <c r="AC173" s="40">
        <v>1800</v>
      </c>
      <c r="AD173" s="40">
        <v>0</v>
      </c>
      <c r="AE173" s="23">
        <v>1400</v>
      </c>
      <c r="AF173" s="23">
        <v>0</v>
      </c>
      <c r="AG173" s="42">
        <v>3200</v>
      </c>
      <c r="AH173" s="41">
        <v>27291</v>
      </c>
      <c r="AI173" s="23" t="s">
        <v>1045</v>
      </c>
      <c r="AJ173" s="23">
        <v>9999999999</v>
      </c>
      <c r="AK173" s="43" t="s">
        <v>1046</v>
      </c>
      <c r="AL173" s="24" t="s">
        <v>476</v>
      </c>
      <c r="AM173" s="24" t="s">
        <v>561</v>
      </c>
      <c r="AN173" s="24"/>
      <c r="AO173" s="44"/>
      <c r="AP173" s="24"/>
      <c r="XEC173" s="59"/>
      <c r="XED173" s="59"/>
      <c r="XEE173" s="59"/>
      <c r="XEF173" s="59"/>
      <c r="XEG173" s="59"/>
      <c r="XEH173" s="59"/>
      <c r="XEI173" s="59"/>
      <c r="XEJ173" s="59"/>
      <c r="XEK173" s="59"/>
      <c r="XEL173" s="59"/>
      <c r="XEM173" s="59"/>
      <c r="XEN173" s="59"/>
      <c r="XEO173" s="59"/>
      <c r="XEP173" s="59"/>
      <c r="XEQ173" s="59"/>
      <c r="XER173" s="59"/>
      <c r="XES173" s="59"/>
      <c r="XET173" s="59"/>
      <c r="XEU173" s="59"/>
      <c r="XEV173" s="59"/>
      <c r="XEW173" s="59"/>
      <c r="XEX173" s="59"/>
      <c r="XEY173" s="59"/>
      <c r="XEZ173" s="59"/>
      <c r="XFA173" s="59"/>
      <c r="XFB173" s="60"/>
      <c r="XFC173" s="59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250</v>
      </c>
      <c r="D174" s="11" t="s">
        <v>436</v>
      </c>
      <c r="E174" s="23">
        <v>500325769</v>
      </c>
      <c r="F174" s="23" t="s">
        <v>1047</v>
      </c>
      <c r="G174" s="11" t="s">
        <v>472</v>
      </c>
      <c r="H174" s="11" t="s">
        <v>50</v>
      </c>
      <c r="I174" s="21" t="s">
        <v>57</v>
      </c>
      <c r="J174" s="11" t="s">
        <v>511</v>
      </c>
      <c r="K174" s="22">
        <v>44501</v>
      </c>
      <c r="L174" s="22">
        <v>28915</v>
      </c>
      <c r="M174" s="23">
        <v>31</v>
      </c>
      <c r="N174" s="23">
        <v>31</v>
      </c>
      <c r="O174" s="23">
        <v>15000</v>
      </c>
      <c r="P174" s="23">
        <v>7500</v>
      </c>
      <c r="Q174" s="23">
        <v>0</v>
      </c>
      <c r="R174" s="23">
        <v>0</v>
      </c>
      <c r="S174" s="23">
        <v>13883</v>
      </c>
      <c r="T174" s="23">
        <v>0</v>
      </c>
      <c r="U174" s="42">
        <v>36383</v>
      </c>
      <c r="V174" s="23">
        <v>15000</v>
      </c>
      <c r="W174" s="23">
        <v>7500</v>
      </c>
      <c r="X174" s="23">
        <v>0</v>
      </c>
      <c r="Y174" s="23">
        <v>0</v>
      </c>
      <c r="Z174" s="23">
        <v>13883</v>
      </c>
      <c r="AA174" s="23">
        <v>0</v>
      </c>
      <c r="AB174" s="42">
        <v>36383</v>
      </c>
      <c r="AC174" s="40">
        <v>1800</v>
      </c>
      <c r="AD174" s="40">
        <v>0</v>
      </c>
      <c r="AE174" s="23">
        <v>0</v>
      </c>
      <c r="AF174" s="23">
        <v>0</v>
      </c>
      <c r="AG174" s="42">
        <v>1800</v>
      </c>
      <c r="AH174" s="41">
        <v>34583</v>
      </c>
      <c r="AI174" s="23" t="s">
        <v>1048</v>
      </c>
      <c r="AJ174" s="23">
        <v>9999999999</v>
      </c>
      <c r="AK174" s="43" t="s">
        <v>1049</v>
      </c>
      <c r="AL174" s="24" t="s">
        <v>529</v>
      </c>
      <c r="AM174" s="24" t="s">
        <v>685</v>
      </c>
      <c r="AN174" s="24"/>
      <c r="AO174" s="44"/>
      <c r="AP174" s="24"/>
      <c r="XEC174" s="59"/>
      <c r="XED174" s="59"/>
      <c r="XEE174" s="59"/>
      <c r="XEF174" s="59"/>
      <c r="XEG174" s="59"/>
      <c r="XEH174" s="59"/>
      <c r="XEI174" s="59"/>
      <c r="XEJ174" s="59"/>
      <c r="XEK174" s="59"/>
      <c r="XEL174" s="59"/>
      <c r="XEM174" s="59"/>
      <c r="XEN174" s="59"/>
      <c r="XEO174" s="59"/>
      <c r="XEP174" s="59"/>
      <c r="XEQ174" s="59"/>
      <c r="XER174" s="59"/>
      <c r="XES174" s="59"/>
      <c r="XET174" s="59"/>
      <c r="XEU174" s="59"/>
      <c r="XEV174" s="59"/>
      <c r="XEW174" s="59"/>
      <c r="XEX174" s="59"/>
      <c r="XEY174" s="59"/>
      <c r="XEZ174" s="59"/>
      <c r="XFA174" s="59"/>
      <c r="XFB174" s="60"/>
      <c r="XFC174" s="59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251</v>
      </c>
      <c r="D175" s="11" t="s">
        <v>437</v>
      </c>
      <c r="E175" s="23">
        <v>500325808</v>
      </c>
      <c r="F175" s="23" t="s">
        <v>1050</v>
      </c>
      <c r="G175" s="11" t="s">
        <v>472</v>
      </c>
      <c r="H175" s="11" t="s">
        <v>50</v>
      </c>
      <c r="I175" s="21" t="s">
        <v>57</v>
      </c>
      <c r="J175" s="11" t="s">
        <v>511</v>
      </c>
      <c r="K175" s="22">
        <v>44501</v>
      </c>
      <c r="L175" s="22">
        <v>29097</v>
      </c>
      <c r="M175" s="23">
        <v>31</v>
      </c>
      <c r="N175" s="23">
        <v>31</v>
      </c>
      <c r="O175" s="23">
        <v>15000</v>
      </c>
      <c r="P175" s="23">
        <v>7500</v>
      </c>
      <c r="Q175" s="23">
        <v>0</v>
      </c>
      <c r="R175" s="23">
        <v>0</v>
      </c>
      <c r="S175" s="23">
        <v>12240</v>
      </c>
      <c r="T175" s="23">
        <v>0</v>
      </c>
      <c r="U175" s="42">
        <v>34740</v>
      </c>
      <c r="V175" s="23">
        <v>15000</v>
      </c>
      <c r="W175" s="23">
        <v>7500</v>
      </c>
      <c r="X175" s="23">
        <v>0</v>
      </c>
      <c r="Y175" s="23">
        <v>0</v>
      </c>
      <c r="Z175" s="23">
        <v>12240</v>
      </c>
      <c r="AA175" s="23">
        <v>0</v>
      </c>
      <c r="AB175" s="42">
        <v>34740</v>
      </c>
      <c r="AC175" s="40">
        <v>1800</v>
      </c>
      <c r="AD175" s="40">
        <v>0</v>
      </c>
      <c r="AE175" s="23">
        <v>0</v>
      </c>
      <c r="AF175" s="23">
        <v>0</v>
      </c>
      <c r="AG175" s="42">
        <v>1800</v>
      </c>
      <c r="AH175" s="41">
        <v>32940</v>
      </c>
      <c r="AI175" s="23" t="s">
        <v>1051</v>
      </c>
      <c r="AJ175" s="23">
        <v>9999999999</v>
      </c>
      <c r="AK175" s="43" t="s">
        <v>1052</v>
      </c>
      <c r="AL175" s="24" t="s">
        <v>529</v>
      </c>
      <c r="AM175" s="24" t="s">
        <v>729</v>
      </c>
      <c r="AN175" s="24"/>
      <c r="AO175" s="44"/>
      <c r="AP175" s="24"/>
      <c r="XEC175" s="59"/>
      <c r="XED175" s="59"/>
      <c r="XEE175" s="59"/>
      <c r="XEF175" s="59"/>
      <c r="XEG175" s="59"/>
      <c r="XEH175" s="59"/>
      <c r="XEI175" s="59"/>
      <c r="XEJ175" s="59"/>
      <c r="XEK175" s="59"/>
      <c r="XEL175" s="59"/>
      <c r="XEM175" s="59"/>
      <c r="XEN175" s="59"/>
      <c r="XEO175" s="59"/>
      <c r="XEP175" s="59"/>
      <c r="XEQ175" s="59"/>
      <c r="XER175" s="59"/>
      <c r="XES175" s="59"/>
      <c r="XET175" s="59"/>
      <c r="XEU175" s="59"/>
      <c r="XEV175" s="59"/>
      <c r="XEW175" s="59"/>
      <c r="XEX175" s="59"/>
      <c r="XEY175" s="59"/>
      <c r="XEZ175" s="59"/>
      <c r="XFA175" s="59"/>
      <c r="XFB175" s="60"/>
      <c r="XFC175" s="59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252</v>
      </c>
      <c r="D176" s="11" t="s">
        <v>438</v>
      </c>
      <c r="E176" s="23">
        <v>500325761</v>
      </c>
      <c r="F176" s="23" t="s">
        <v>1053</v>
      </c>
      <c r="G176" s="11" t="s">
        <v>827</v>
      </c>
      <c r="H176" s="11" t="s">
        <v>49</v>
      </c>
      <c r="I176" s="21" t="s">
        <v>57</v>
      </c>
      <c r="J176" s="11" t="s">
        <v>499</v>
      </c>
      <c r="K176" s="22">
        <v>44501</v>
      </c>
      <c r="L176" s="22">
        <v>29842</v>
      </c>
      <c r="M176" s="23">
        <v>31</v>
      </c>
      <c r="N176" s="23">
        <v>31</v>
      </c>
      <c r="O176" s="23">
        <v>15438</v>
      </c>
      <c r="P176" s="23">
        <v>7719</v>
      </c>
      <c r="Q176" s="23">
        <v>0</v>
      </c>
      <c r="R176" s="23">
        <v>0</v>
      </c>
      <c r="S176" s="23">
        <v>18836</v>
      </c>
      <c r="T176" s="23">
        <v>0</v>
      </c>
      <c r="U176" s="42">
        <v>41993</v>
      </c>
      <c r="V176" s="23">
        <v>15438</v>
      </c>
      <c r="W176" s="23">
        <v>7719</v>
      </c>
      <c r="X176" s="23">
        <v>0</v>
      </c>
      <c r="Y176" s="23">
        <v>0</v>
      </c>
      <c r="Z176" s="23">
        <v>21335</v>
      </c>
      <c r="AA176" s="23">
        <v>0</v>
      </c>
      <c r="AB176" s="42">
        <v>44492</v>
      </c>
      <c r="AC176" s="40">
        <v>1800</v>
      </c>
      <c r="AD176" s="40">
        <v>0</v>
      </c>
      <c r="AE176" s="23">
        <v>1400</v>
      </c>
      <c r="AF176" s="23">
        <v>0</v>
      </c>
      <c r="AG176" s="42">
        <v>3200</v>
      </c>
      <c r="AH176" s="41">
        <v>41292</v>
      </c>
      <c r="AI176" s="23" t="s">
        <v>1054</v>
      </c>
      <c r="AJ176" s="23">
        <v>9999999999</v>
      </c>
      <c r="AK176" s="43" t="s">
        <v>1055</v>
      </c>
      <c r="AL176" s="24" t="s">
        <v>529</v>
      </c>
      <c r="AM176" s="24" t="s">
        <v>530</v>
      </c>
      <c r="AN176" s="24"/>
      <c r="AO176" s="44"/>
      <c r="AP176" s="24"/>
      <c r="XEC176" s="59"/>
      <c r="XED176" s="59"/>
      <c r="XEE176" s="59"/>
      <c r="XEF176" s="59"/>
      <c r="XEG176" s="59"/>
      <c r="XEH176" s="59"/>
      <c r="XEI176" s="59"/>
      <c r="XEJ176" s="59"/>
      <c r="XEK176" s="59"/>
      <c r="XEL176" s="59"/>
      <c r="XEM176" s="59"/>
      <c r="XEN176" s="59"/>
      <c r="XEO176" s="59"/>
      <c r="XEP176" s="59"/>
      <c r="XEQ176" s="59"/>
      <c r="XER176" s="59"/>
      <c r="XES176" s="59"/>
      <c r="XET176" s="59"/>
      <c r="XEU176" s="59"/>
      <c r="XEV176" s="59"/>
      <c r="XEW176" s="59"/>
      <c r="XEX176" s="59"/>
      <c r="XEY176" s="59"/>
      <c r="XEZ176" s="59"/>
      <c r="XFA176" s="59"/>
      <c r="XFB176" s="60"/>
      <c r="XFC176" s="59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253</v>
      </c>
      <c r="D177" s="11" t="s">
        <v>439</v>
      </c>
      <c r="E177" s="23">
        <v>500326132</v>
      </c>
      <c r="F177" s="23" t="s">
        <v>1056</v>
      </c>
      <c r="G177" s="11" t="s">
        <v>479</v>
      </c>
      <c r="H177" s="11" t="s">
        <v>49</v>
      </c>
      <c r="I177" s="21" t="s">
        <v>57</v>
      </c>
      <c r="J177" s="11" t="s">
        <v>485</v>
      </c>
      <c r="K177" s="22">
        <v>44501</v>
      </c>
      <c r="L177" s="22">
        <v>27621</v>
      </c>
      <c r="M177" s="23">
        <v>31</v>
      </c>
      <c r="N177" s="23">
        <v>31</v>
      </c>
      <c r="O177" s="23">
        <v>15000</v>
      </c>
      <c r="P177" s="23">
        <v>7500</v>
      </c>
      <c r="Q177" s="23">
        <v>0</v>
      </c>
      <c r="R177" s="23">
        <v>0</v>
      </c>
      <c r="S177" s="23">
        <v>9482</v>
      </c>
      <c r="T177" s="23">
        <v>0</v>
      </c>
      <c r="U177" s="42">
        <v>31982</v>
      </c>
      <c r="V177" s="23">
        <v>15000</v>
      </c>
      <c r="W177" s="23">
        <v>7500</v>
      </c>
      <c r="X177" s="23">
        <v>0</v>
      </c>
      <c r="Y177" s="23">
        <v>0</v>
      </c>
      <c r="Z177" s="23">
        <v>9482</v>
      </c>
      <c r="AA177" s="23">
        <v>0</v>
      </c>
      <c r="AB177" s="42">
        <v>31982</v>
      </c>
      <c r="AC177" s="40">
        <v>1800</v>
      </c>
      <c r="AD177" s="40">
        <v>0</v>
      </c>
      <c r="AE177" s="23">
        <v>1400</v>
      </c>
      <c r="AF177" s="23">
        <v>0</v>
      </c>
      <c r="AG177" s="42">
        <v>3200</v>
      </c>
      <c r="AH177" s="41">
        <v>28782</v>
      </c>
      <c r="AI177" s="23" t="s">
        <v>1057</v>
      </c>
      <c r="AJ177" s="23">
        <v>9999999999</v>
      </c>
      <c r="AK177" s="43" t="s">
        <v>1058</v>
      </c>
      <c r="AL177" s="24" t="s">
        <v>476</v>
      </c>
      <c r="AM177" s="24" t="s">
        <v>985</v>
      </c>
      <c r="AN177" s="24"/>
      <c r="AO177" s="44"/>
      <c r="AP177" s="24"/>
      <c r="XEC177" s="59"/>
      <c r="XED177" s="59"/>
      <c r="XEE177" s="59"/>
      <c r="XEF177" s="59"/>
      <c r="XEG177" s="59"/>
      <c r="XEH177" s="59"/>
      <c r="XEI177" s="59"/>
      <c r="XEJ177" s="59"/>
      <c r="XEK177" s="59"/>
      <c r="XEL177" s="59"/>
      <c r="XEM177" s="59"/>
      <c r="XEN177" s="59"/>
      <c r="XEO177" s="59"/>
      <c r="XEP177" s="59"/>
      <c r="XEQ177" s="59"/>
      <c r="XER177" s="59"/>
      <c r="XES177" s="59"/>
      <c r="XET177" s="59"/>
      <c r="XEU177" s="59"/>
      <c r="XEV177" s="59"/>
      <c r="XEW177" s="59"/>
      <c r="XEX177" s="59"/>
      <c r="XEY177" s="59"/>
      <c r="XEZ177" s="59"/>
      <c r="XFA177" s="59"/>
      <c r="XFB177" s="60"/>
      <c r="XFC177" s="59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254</v>
      </c>
      <c r="D178" s="11" t="s">
        <v>440</v>
      </c>
      <c r="E178" s="23">
        <v>500326192</v>
      </c>
      <c r="F178" s="23" t="s">
        <v>1059</v>
      </c>
      <c r="G178" s="11" t="s">
        <v>472</v>
      </c>
      <c r="H178" s="11" t="s">
        <v>50</v>
      </c>
      <c r="I178" s="21" t="s">
        <v>57</v>
      </c>
      <c r="J178" s="11" t="s">
        <v>485</v>
      </c>
      <c r="K178" s="22">
        <v>44501</v>
      </c>
      <c r="L178" s="22" t="s">
        <v>1060</v>
      </c>
      <c r="M178" s="23">
        <v>31</v>
      </c>
      <c r="N178" s="23">
        <v>31</v>
      </c>
      <c r="O178" s="23">
        <v>15000</v>
      </c>
      <c r="P178" s="23">
        <v>7500</v>
      </c>
      <c r="Q178" s="23">
        <v>0</v>
      </c>
      <c r="R178" s="23">
        <v>0</v>
      </c>
      <c r="S178" s="23">
        <v>7416</v>
      </c>
      <c r="T178" s="23">
        <v>0</v>
      </c>
      <c r="U178" s="42">
        <v>29916</v>
      </c>
      <c r="V178" s="23">
        <v>15000</v>
      </c>
      <c r="W178" s="23">
        <v>7500</v>
      </c>
      <c r="X178" s="23">
        <v>0</v>
      </c>
      <c r="Y178" s="23">
        <v>0</v>
      </c>
      <c r="Z178" s="23">
        <v>7416</v>
      </c>
      <c r="AA178" s="23">
        <v>0</v>
      </c>
      <c r="AB178" s="42">
        <v>29916</v>
      </c>
      <c r="AC178" s="40">
        <v>1800</v>
      </c>
      <c r="AD178" s="40">
        <v>0</v>
      </c>
      <c r="AE178" s="23">
        <v>1400</v>
      </c>
      <c r="AF178" s="23">
        <v>0</v>
      </c>
      <c r="AG178" s="42">
        <v>3200</v>
      </c>
      <c r="AH178" s="41">
        <v>26716</v>
      </c>
      <c r="AI178" s="23" t="s">
        <v>1061</v>
      </c>
      <c r="AJ178" s="23">
        <v>9999999999</v>
      </c>
      <c r="AK178" s="43" t="s">
        <v>1062</v>
      </c>
      <c r="AL178" s="24" t="s">
        <v>476</v>
      </c>
      <c r="AM178" s="24" t="s">
        <v>518</v>
      </c>
      <c r="AN178" s="24"/>
      <c r="AO178" s="44"/>
      <c r="AP178" s="24"/>
      <c r="XEC178" s="59"/>
      <c r="XED178" s="59"/>
      <c r="XEE178" s="59"/>
      <c r="XEF178" s="59"/>
      <c r="XEG178" s="59"/>
      <c r="XEH178" s="59"/>
      <c r="XEI178" s="59"/>
      <c r="XEJ178" s="59"/>
      <c r="XEK178" s="59"/>
      <c r="XEL178" s="59"/>
      <c r="XEM178" s="59"/>
      <c r="XEN178" s="59"/>
      <c r="XEO178" s="59"/>
      <c r="XEP178" s="59"/>
      <c r="XEQ178" s="59"/>
      <c r="XER178" s="59"/>
      <c r="XES178" s="59"/>
      <c r="XET178" s="59"/>
      <c r="XEU178" s="59"/>
      <c r="XEV178" s="59"/>
      <c r="XEW178" s="59"/>
      <c r="XEX178" s="59"/>
      <c r="XEY178" s="59"/>
      <c r="XEZ178" s="59"/>
      <c r="XFA178" s="59"/>
      <c r="XFB178" s="60"/>
      <c r="XFC178" s="59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255</v>
      </c>
      <c r="D179" s="11" t="s">
        <v>441</v>
      </c>
      <c r="E179" s="23">
        <v>500325841</v>
      </c>
      <c r="F179" s="23" t="s">
        <v>1063</v>
      </c>
      <c r="G179" s="11" t="s">
        <v>479</v>
      </c>
      <c r="H179" s="11" t="s">
        <v>49</v>
      </c>
      <c r="I179" s="21" t="s">
        <v>57</v>
      </c>
      <c r="J179" s="11" t="s">
        <v>480</v>
      </c>
      <c r="K179" s="22">
        <v>44501</v>
      </c>
      <c r="L179" s="22">
        <v>29718</v>
      </c>
      <c r="M179" s="23">
        <v>31</v>
      </c>
      <c r="N179" s="23">
        <v>31</v>
      </c>
      <c r="O179" s="23">
        <v>15000</v>
      </c>
      <c r="P179" s="23">
        <v>7500</v>
      </c>
      <c r="Q179" s="23">
        <v>0</v>
      </c>
      <c r="R179" s="23">
        <v>0</v>
      </c>
      <c r="S179" s="23">
        <v>6770</v>
      </c>
      <c r="T179" s="23">
        <v>0</v>
      </c>
      <c r="U179" s="42">
        <v>29270</v>
      </c>
      <c r="V179" s="23">
        <v>15000</v>
      </c>
      <c r="W179" s="23">
        <v>7500</v>
      </c>
      <c r="X179" s="23">
        <v>0</v>
      </c>
      <c r="Y179" s="23">
        <v>0</v>
      </c>
      <c r="Z179" s="23">
        <v>6770</v>
      </c>
      <c r="AA179" s="23">
        <v>0</v>
      </c>
      <c r="AB179" s="42">
        <v>29270</v>
      </c>
      <c r="AC179" s="40">
        <v>1800</v>
      </c>
      <c r="AD179" s="40">
        <v>0</v>
      </c>
      <c r="AE179" s="23">
        <v>3032</v>
      </c>
      <c r="AF179" s="23">
        <v>0</v>
      </c>
      <c r="AG179" s="42">
        <v>4832</v>
      </c>
      <c r="AH179" s="41">
        <v>24438</v>
      </c>
      <c r="AI179" s="23" t="s">
        <v>1064</v>
      </c>
      <c r="AJ179" s="23">
        <v>9999999999</v>
      </c>
      <c r="AK179" s="43" t="s">
        <v>1065</v>
      </c>
      <c r="AL179" s="24" t="s">
        <v>476</v>
      </c>
      <c r="AM179" s="24" t="s">
        <v>787</v>
      </c>
      <c r="AN179" s="24"/>
      <c r="AO179" s="44"/>
      <c r="AP179" s="24"/>
      <c r="XEC179" s="59"/>
      <c r="XED179" s="59"/>
      <c r="XEE179" s="59"/>
      <c r="XEF179" s="59"/>
      <c r="XEG179" s="59"/>
      <c r="XEH179" s="59"/>
      <c r="XEI179" s="59"/>
      <c r="XEJ179" s="59"/>
      <c r="XEK179" s="59"/>
      <c r="XEL179" s="59"/>
      <c r="XEM179" s="59"/>
      <c r="XEN179" s="59"/>
      <c r="XEO179" s="59"/>
      <c r="XEP179" s="59"/>
      <c r="XEQ179" s="59"/>
      <c r="XER179" s="59"/>
      <c r="XES179" s="59"/>
      <c r="XET179" s="59"/>
      <c r="XEU179" s="59"/>
      <c r="XEV179" s="59"/>
      <c r="XEW179" s="59"/>
      <c r="XEX179" s="59"/>
      <c r="XEY179" s="59"/>
      <c r="XEZ179" s="59"/>
      <c r="XFA179" s="59"/>
      <c r="XFB179" s="60"/>
      <c r="XFC179" s="59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256</v>
      </c>
      <c r="D180" s="11" t="s">
        <v>263</v>
      </c>
      <c r="E180" s="23">
        <v>500325773</v>
      </c>
      <c r="F180" s="23" t="s">
        <v>1066</v>
      </c>
      <c r="G180" s="11" t="s">
        <v>472</v>
      </c>
      <c r="H180" s="11" t="s">
        <v>50</v>
      </c>
      <c r="I180" s="21" t="s">
        <v>57</v>
      </c>
      <c r="J180" s="11" t="s">
        <v>499</v>
      </c>
      <c r="K180" s="22">
        <v>44501</v>
      </c>
      <c r="L180" s="22">
        <v>30229</v>
      </c>
      <c r="M180" s="23">
        <v>31</v>
      </c>
      <c r="N180" s="23">
        <v>31</v>
      </c>
      <c r="O180" s="23">
        <v>15000</v>
      </c>
      <c r="P180" s="23">
        <v>7500</v>
      </c>
      <c r="Q180" s="23">
        <v>0</v>
      </c>
      <c r="R180" s="23">
        <v>0</v>
      </c>
      <c r="S180" s="23">
        <v>12962</v>
      </c>
      <c r="T180" s="23">
        <v>0</v>
      </c>
      <c r="U180" s="42">
        <v>35462</v>
      </c>
      <c r="V180" s="23">
        <v>15000</v>
      </c>
      <c r="W180" s="23">
        <v>7500</v>
      </c>
      <c r="X180" s="23">
        <v>0</v>
      </c>
      <c r="Y180" s="23">
        <v>0</v>
      </c>
      <c r="Z180" s="23">
        <v>12962</v>
      </c>
      <c r="AA180" s="23">
        <v>0</v>
      </c>
      <c r="AB180" s="42">
        <v>35462</v>
      </c>
      <c r="AC180" s="40">
        <v>1800</v>
      </c>
      <c r="AD180" s="40">
        <v>0</v>
      </c>
      <c r="AE180" s="23">
        <v>1400</v>
      </c>
      <c r="AF180" s="23">
        <v>0</v>
      </c>
      <c r="AG180" s="42">
        <v>3200</v>
      </c>
      <c r="AH180" s="41">
        <v>32262</v>
      </c>
      <c r="AI180" s="23" t="s">
        <v>1067</v>
      </c>
      <c r="AJ180" s="23">
        <v>9999999999</v>
      </c>
      <c r="AK180" s="43" t="s">
        <v>1068</v>
      </c>
      <c r="AL180" s="24" t="s">
        <v>529</v>
      </c>
      <c r="AM180" s="24" t="s">
        <v>530</v>
      </c>
      <c r="AN180" s="24"/>
      <c r="AO180" s="44"/>
      <c r="AP180" s="24"/>
      <c r="XEC180" s="59"/>
      <c r="XED180" s="59"/>
      <c r="XEE180" s="59"/>
      <c r="XEF180" s="59"/>
      <c r="XEG180" s="59"/>
      <c r="XEH180" s="59"/>
      <c r="XEI180" s="59"/>
      <c r="XEJ180" s="59"/>
      <c r="XEK180" s="59"/>
      <c r="XEL180" s="59"/>
      <c r="XEM180" s="59"/>
      <c r="XEN180" s="59"/>
      <c r="XEO180" s="59"/>
      <c r="XEP180" s="59"/>
      <c r="XEQ180" s="59"/>
      <c r="XER180" s="59"/>
      <c r="XES180" s="59"/>
      <c r="XET180" s="59"/>
      <c r="XEU180" s="59"/>
      <c r="XEV180" s="59"/>
      <c r="XEW180" s="59"/>
      <c r="XEX180" s="59"/>
      <c r="XEY180" s="59"/>
      <c r="XEZ180" s="59"/>
      <c r="XFA180" s="59"/>
      <c r="XFB180" s="60"/>
      <c r="XFC180" s="59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257</v>
      </c>
      <c r="D181" s="11" t="s">
        <v>442</v>
      </c>
      <c r="E181" s="23">
        <v>500326141</v>
      </c>
      <c r="F181" s="23" t="s">
        <v>1069</v>
      </c>
      <c r="G181" s="11" t="s">
        <v>472</v>
      </c>
      <c r="H181" s="11" t="s">
        <v>50</v>
      </c>
      <c r="I181" s="21" t="s">
        <v>57</v>
      </c>
      <c r="J181" s="11" t="s">
        <v>485</v>
      </c>
      <c r="K181" s="22">
        <v>44501</v>
      </c>
      <c r="L181" s="22">
        <v>29326</v>
      </c>
      <c r="M181" s="23">
        <v>31</v>
      </c>
      <c r="N181" s="23">
        <v>31</v>
      </c>
      <c r="O181" s="23">
        <v>15000</v>
      </c>
      <c r="P181" s="23">
        <v>7500</v>
      </c>
      <c r="Q181" s="23">
        <v>0</v>
      </c>
      <c r="R181" s="23">
        <v>0</v>
      </c>
      <c r="S181" s="23">
        <v>14017</v>
      </c>
      <c r="T181" s="23">
        <v>0</v>
      </c>
      <c r="U181" s="42">
        <v>36517</v>
      </c>
      <c r="V181" s="23">
        <v>15000</v>
      </c>
      <c r="W181" s="23">
        <v>7500</v>
      </c>
      <c r="X181" s="23">
        <v>0</v>
      </c>
      <c r="Y181" s="23">
        <v>0</v>
      </c>
      <c r="Z181" s="23">
        <v>14017</v>
      </c>
      <c r="AA181" s="23">
        <v>0</v>
      </c>
      <c r="AB181" s="42">
        <v>36517</v>
      </c>
      <c r="AC181" s="40">
        <v>1800</v>
      </c>
      <c r="AD181" s="40">
        <v>0</v>
      </c>
      <c r="AE181" s="23">
        <v>3032</v>
      </c>
      <c r="AF181" s="23">
        <v>0</v>
      </c>
      <c r="AG181" s="42">
        <v>4832</v>
      </c>
      <c r="AH181" s="41">
        <v>31685</v>
      </c>
      <c r="AI181" s="23" t="s">
        <v>1070</v>
      </c>
      <c r="AJ181" s="23">
        <v>9999999999</v>
      </c>
      <c r="AK181" s="43" t="s">
        <v>1071</v>
      </c>
      <c r="AL181" s="24" t="s">
        <v>529</v>
      </c>
      <c r="AM181" s="24" t="s">
        <v>530</v>
      </c>
      <c r="AN181" s="24"/>
      <c r="AO181" s="44"/>
      <c r="AP181" s="24"/>
      <c r="XEC181" s="59"/>
      <c r="XED181" s="59"/>
      <c r="XEE181" s="59"/>
      <c r="XEF181" s="59"/>
      <c r="XEG181" s="59"/>
      <c r="XEH181" s="59"/>
      <c r="XEI181" s="59"/>
      <c r="XEJ181" s="59"/>
      <c r="XEK181" s="59"/>
      <c r="XEL181" s="59"/>
      <c r="XEM181" s="59"/>
      <c r="XEN181" s="59"/>
      <c r="XEO181" s="59"/>
      <c r="XEP181" s="59"/>
      <c r="XEQ181" s="59"/>
      <c r="XER181" s="59"/>
      <c r="XES181" s="59"/>
      <c r="XET181" s="59"/>
      <c r="XEU181" s="59"/>
      <c r="XEV181" s="59"/>
      <c r="XEW181" s="59"/>
      <c r="XEX181" s="59"/>
      <c r="XEY181" s="59"/>
      <c r="XEZ181" s="59"/>
      <c r="XFA181" s="59"/>
      <c r="XFB181" s="60"/>
      <c r="XFC181" s="59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258</v>
      </c>
      <c r="D182" s="11" t="s">
        <v>443</v>
      </c>
      <c r="E182" s="23">
        <v>500325849</v>
      </c>
      <c r="F182" s="23" t="s">
        <v>1072</v>
      </c>
      <c r="G182" s="11" t="s">
        <v>479</v>
      </c>
      <c r="H182" s="11" t="s">
        <v>49</v>
      </c>
      <c r="I182" s="21" t="s">
        <v>57</v>
      </c>
      <c r="J182" s="11" t="s">
        <v>480</v>
      </c>
      <c r="K182" s="22">
        <v>44501</v>
      </c>
      <c r="L182" s="22">
        <v>30696</v>
      </c>
      <c r="M182" s="23">
        <v>31</v>
      </c>
      <c r="N182" s="23">
        <v>31</v>
      </c>
      <c r="O182" s="23">
        <v>15000</v>
      </c>
      <c r="P182" s="23">
        <v>7500</v>
      </c>
      <c r="Q182" s="23">
        <v>0</v>
      </c>
      <c r="R182" s="23">
        <v>0</v>
      </c>
      <c r="S182" s="23">
        <v>10685</v>
      </c>
      <c r="T182" s="23">
        <v>0</v>
      </c>
      <c r="U182" s="42">
        <v>33185</v>
      </c>
      <c r="V182" s="23">
        <v>15000</v>
      </c>
      <c r="W182" s="23">
        <v>7500</v>
      </c>
      <c r="X182" s="23">
        <v>0</v>
      </c>
      <c r="Y182" s="23">
        <v>0</v>
      </c>
      <c r="Z182" s="23">
        <v>10685</v>
      </c>
      <c r="AA182" s="23">
        <v>0</v>
      </c>
      <c r="AB182" s="42">
        <v>33185</v>
      </c>
      <c r="AC182" s="40">
        <v>1800</v>
      </c>
      <c r="AD182" s="40">
        <v>0</v>
      </c>
      <c r="AE182" s="23">
        <v>0</v>
      </c>
      <c r="AF182" s="23">
        <v>0</v>
      </c>
      <c r="AG182" s="42">
        <v>1800</v>
      </c>
      <c r="AH182" s="41">
        <v>31385</v>
      </c>
      <c r="AI182" s="23" t="s">
        <v>1073</v>
      </c>
      <c r="AJ182" s="23">
        <v>9999999999</v>
      </c>
      <c r="AK182" s="43" t="s">
        <v>1074</v>
      </c>
      <c r="AL182" s="24" t="s">
        <v>529</v>
      </c>
      <c r="AM182" s="24" t="s">
        <v>530</v>
      </c>
      <c r="AN182" s="24"/>
      <c r="AO182" s="44"/>
      <c r="AP182" s="24"/>
      <c r="XEC182" s="59"/>
      <c r="XED182" s="59"/>
      <c r="XEE182" s="59"/>
      <c r="XEF182" s="59"/>
      <c r="XEG182" s="59"/>
      <c r="XEH182" s="59"/>
      <c r="XEI182" s="59"/>
      <c r="XEJ182" s="59"/>
      <c r="XEK182" s="59"/>
      <c r="XEL182" s="59"/>
      <c r="XEM182" s="59"/>
      <c r="XEN182" s="59"/>
      <c r="XEO182" s="59"/>
      <c r="XEP182" s="59"/>
      <c r="XEQ182" s="59"/>
      <c r="XER182" s="59"/>
      <c r="XES182" s="59"/>
      <c r="XET182" s="59"/>
      <c r="XEU182" s="59"/>
      <c r="XEV182" s="59"/>
      <c r="XEW182" s="59"/>
      <c r="XEX182" s="59"/>
      <c r="XEY182" s="59"/>
      <c r="XEZ182" s="59"/>
      <c r="XFA182" s="59"/>
      <c r="XFB182" s="60"/>
      <c r="XFC182" s="59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259</v>
      </c>
      <c r="D183" s="11" t="s">
        <v>349</v>
      </c>
      <c r="E183" s="23">
        <v>500325777</v>
      </c>
      <c r="F183" s="23" t="s">
        <v>1075</v>
      </c>
      <c r="G183" s="11" t="s">
        <v>472</v>
      </c>
      <c r="H183" s="11" t="s">
        <v>50</v>
      </c>
      <c r="I183" s="21" t="s">
        <v>57</v>
      </c>
      <c r="J183" s="11" t="s">
        <v>511</v>
      </c>
      <c r="K183" s="22">
        <v>44501</v>
      </c>
      <c r="L183" s="22">
        <v>31522</v>
      </c>
      <c r="M183" s="23">
        <v>31</v>
      </c>
      <c r="N183" s="23">
        <v>31</v>
      </c>
      <c r="O183" s="23">
        <v>15000</v>
      </c>
      <c r="P183" s="23">
        <v>7500</v>
      </c>
      <c r="Q183" s="23">
        <v>0</v>
      </c>
      <c r="R183" s="23">
        <v>0</v>
      </c>
      <c r="S183" s="23">
        <v>8566</v>
      </c>
      <c r="T183" s="23">
        <v>0</v>
      </c>
      <c r="U183" s="42">
        <v>31066</v>
      </c>
      <c r="V183" s="23">
        <v>15000</v>
      </c>
      <c r="W183" s="23">
        <v>7500</v>
      </c>
      <c r="X183" s="23">
        <v>0</v>
      </c>
      <c r="Y183" s="23">
        <v>0</v>
      </c>
      <c r="Z183" s="23">
        <v>8566</v>
      </c>
      <c r="AA183" s="23">
        <v>0</v>
      </c>
      <c r="AB183" s="42">
        <v>31066</v>
      </c>
      <c r="AC183" s="40">
        <v>1800</v>
      </c>
      <c r="AD183" s="40">
        <v>0</v>
      </c>
      <c r="AE183" s="23">
        <v>0</v>
      </c>
      <c r="AF183" s="23">
        <v>0</v>
      </c>
      <c r="AG183" s="42">
        <v>1800</v>
      </c>
      <c r="AH183" s="41">
        <v>29266</v>
      </c>
      <c r="AI183" s="23" t="s">
        <v>1076</v>
      </c>
      <c r="AJ183" s="23">
        <v>9999999999</v>
      </c>
      <c r="AK183" s="43" t="s">
        <v>1077</v>
      </c>
      <c r="AL183" s="24" t="s">
        <v>476</v>
      </c>
      <c r="AM183" s="24" t="s">
        <v>561</v>
      </c>
      <c r="AN183" s="24"/>
      <c r="AO183" s="44"/>
      <c r="AP183" s="24"/>
      <c r="XEC183" s="59"/>
      <c r="XED183" s="59"/>
      <c r="XEE183" s="59"/>
      <c r="XEF183" s="59"/>
      <c r="XEG183" s="59"/>
      <c r="XEH183" s="59"/>
      <c r="XEI183" s="59"/>
      <c r="XEJ183" s="59"/>
      <c r="XEK183" s="59"/>
      <c r="XEL183" s="59"/>
      <c r="XEM183" s="59"/>
      <c r="XEN183" s="59"/>
      <c r="XEO183" s="59"/>
      <c r="XEP183" s="59"/>
      <c r="XEQ183" s="59"/>
      <c r="XER183" s="59"/>
      <c r="XES183" s="59"/>
      <c r="XET183" s="59"/>
      <c r="XEU183" s="59"/>
      <c r="XEV183" s="59"/>
      <c r="XEW183" s="59"/>
      <c r="XEX183" s="59"/>
      <c r="XEY183" s="59"/>
      <c r="XEZ183" s="59"/>
      <c r="XFA183" s="59"/>
      <c r="XFB183" s="60"/>
      <c r="XFC183" s="59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259</v>
      </c>
      <c r="D184" s="11" t="s">
        <v>444</v>
      </c>
      <c r="E184" s="23">
        <v>500325796</v>
      </c>
      <c r="F184" s="23" t="s">
        <v>1078</v>
      </c>
      <c r="G184" s="11" t="s">
        <v>479</v>
      </c>
      <c r="H184" s="11" t="s">
        <v>49</v>
      </c>
      <c r="I184" s="21" t="s">
        <v>57</v>
      </c>
      <c r="J184" s="11" t="s">
        <v>511</v>
      </c>
      <c r="K184" s="22">
        <v>44501</v>
      </c>
      <c r="L184" s="22">
        <v>26974</v>
      </c>
      <c r="M184" s="23">
        <v>31</v>
      </c>
      <c r="N184" s="23">
        <v>31</v>
      </c>
      <c r="O184" s="23">
        <v>15000</v>
      </c>
      <c r="P184" s="23">
        <v>7500</v>
      </c>
      <c r="Q184" s="23">
        <v>0</v>
      </c>
      <c r="R184" s="23">
        <v>0</v>
      </c>
      <c r="S184" s="23">
        <v>10696</v>
      </c>
      <c r="T184" s="23">
        <v>0</v>
      </c>
      <c r="U184" s="42">
        <v>33196</v>
      </c>
      <c r="V184" s="23">
        <v>15000</v>
      </c>
      <c r="W184" s="23">
        <v>7500</v>
      </c>
      <c r="X184" s="23">
        <v>0</v>
      </c>
      <c r="Y184" s="23">
        <v>0</v>
      </c>
      <c r="Z184" s="23">
        <v>10696</v>
      </c>
      <c r="AA184" s="23">
        <v>0</v>
      </c>
      <c r="AB184" s="42">
        <v>33196</v>
      </c>
      <c r="AC184" s="40">
        <v>1800</v>
      </c>
      <c r="AD184" s="40">
        <v>0</v>
      </c>
      <c r="AE184" s="23">
        <v>1400</v>
      </c>
      <c r="AF184" s="23">
        <v>0</v>
      </c>
      <c r="AG184" s="42">
        <v>3200</v>
      </c>
      <c r="AH184" s="41">
        <v>29996</v>
      </c>
      <c r="AI184" s="23" t="s">
        <v>1079</v>
      </c>
      <c r="AJ184" s="23">
        <v>9999999999</v>
      </c>
      <c r="AK184" s="43" t="s">
        <v>1080</v>
      </c>
      <c r="AL184" s="24" t="s">
        <v>476</v>
      </c>
      <c r="AM184" s="24" t="s">
        <v>514</v>
      </c>
      <c r="AN184" s="24"/>
      <c r="AO184" s="44"/>
      <c r="AP184" s="24"/>
      <c r="XEC184" s="59"/>
      <c r="XED184" s="59"/>
      <c r="XEE184" s="59"/>
      <c r="XEF184" s="59"/>
      <c r="XEG184" s="59"/>
      <c r="XEH184" s="59"/>
      <c r="XEI184" s="59"/>
      <c r="XEJ184" s="59"/>
      <c r="XEK184" s="59"/>
      <c r="XEL184" s="59"/>
      <c r="XEM184" s="59"/>
      <c r="XEN184" s="59"/>
      <c r="XEO184" s="59"/>
      <c r="XEP184" s="59"/>
      <c r="XEQ184" s="59"/>
      <c r="XER184" s="59"/>
      <c r="XES184" s="59"/>
      <c r="XET184" s="59"/>
      <c r="XEU184" s="59"/>
      <c r="XEV184" s="59"/>
      <c r="XEW184" s="59"/>
      <c r="XEX184" s="59"/>
      <c r="XEY184" s="59"/>
      <c r="XEZ184" s="59"/>
      <c r="XFA184" s="59"/>
      <c r="XFB184" s="60"/>
      <c r="XFC184" s="59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259</v>
      </c>
      <c r="D185" s="11" t="s">
        <v>445</v>
      </c>
      <c r="E185" s="23">
        <v>500325844</v>
      </c>
      <c r="F185" s="23" t="s">
        <v>1081</v>
      </c>
      <c r="G185" s="11" t="s">
        <v>479</v>
      </c>
      <c r="H185" s="11" t="s">
        <v>49</v>
      </c>
      <c r="I185" s="21" t="s">
        <v>57</v>
      </c>
      <c r="J185" s="11" t="s">
        <v>480</v>
      </c>
      <c r="K185" s="22">
        <v>44501</v>
      </c>
      <c r="L185" s="22">
        <v>33383</v>
      </c>
      <c r="M185" s="23">
        <v>31</v>
      </c>
      <c r="N185" s="23">
        <v>31</v>
      </c>
      <c r="O185" s="23">
        <v>15000</v>
      </c>
      <c r="P185" s="23">
        <v>7500</v>
      </c>
      <c r="Q185" s="23">
        <v>0</v>
      </c>
      <c r="R185" s="23">
        <v>0</v>
      </c>
      <c r="S185" s="23">
        <v>10115</v>
      </c>
      <c r="T185" s="23">
        <v>0</v>
      </c>
      <c r="U185" s="42">
        <v>32615</v>
      </c>
      <c r="V185" s="23">
        <v>15000</v>
      </c>
      <c r="W185" s="23">
        <v>7500</v>
      </c>
      <c r="X185" s="23">
        <v>0</v>
      </c>
      <c r="Y185" s="23">
        <v>0</v>
      </c>
      <c r="Z185" s="23">
        <v>10115</v>
      </c>
      <c r="AA185" s="23">
        <v>0</v>
      </c>
      <c r="AB185" s="42">
        <v>32615</v>
      </c>
      <c r="AC185" s="40">
        <v>1800</v>
      </c>
      <c r="AD185" s="40">
        <v>0</v>
      </c>
      <c r="AE185" s="23">
        <v>0</v>
      </c>
      <c r="AF185" s="23">
        <v>0</v>
      </c>
      <c r="AG185" s="42">
        <v>1800</v>
      </c>
      <c r="AH185" s="41">
        <v>30815</v>
      </c>
      <c r="AI185" s="23" t="s">
        <v>1082</v>
      </c>
      <c r="AJ185" s="23">
        <v>9999999999</v>
      </c>
      <c r="AK185" s="43" t="s">
        <v>1083</v>
      </c>
      <c r="AL185" s="24" t="s">
        <v>476</v>
      </c>
      <c r="AM185" s="24" t="s">
        <v>497</v>
      </c>
      <c r="AN185" s="24"/>
      <c r="AO185" s="44"/>
      <c r="AP185" s="24"/>
      <c r="XEC185" s="59"/>
      <c r="XED185" s="59"/>
      <c r="XEE185" s="59"/>
      <c r="XEF185" s="59"/>
      <c r="XEG185" s="59"/>
      <c r="XEH185" s="59"/>
      <c r="XEI185" s="59"/>
      <c r="XEJ185" s="59"/>
      <c r="XEK185" s="59"/>
      <c r="XEL185" s="59"/>
      <c r="XEM185" s="59"/>
      <c r="XEN185" s="59"/>
      <c r="XEO185" s="59"/>
      <c r="XEP185" s="59"/>
      <c r="XEQ185" s="59"/>
      <c r="XER185" s="59"/>
      <c r="XES185" s="59"/>
      <c r="XET185" s="59"/>
      <c r="XEU185" s="59"/>
      <c r="XEV185" s="59"/>
      <c r="XEW185" s="59"/>
      <c r="XEX185" s="59"/>
      <c r="XEY185" s="59"/>
      <c r="XEZ185" s="59"/>
      <c r="XFA185" s="59"/>
      <c r="XFB185" s="60"/>
      <c r="XFC185" s="59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259</v>
      </c>
      <c r="D186" s="11" t="s">
        <v>446</v>
      </c>
      <c r="E186" s="23">
        <v>500325867</v>
      </c>
      <c r="F186" s="23" t="s">
        <v>1084</v>
      </c>
      <c r="G186" s="11" t="s">
        <v>472</v>
      </c>
      <c r="H186" s="11" t="s">
        <v>50</v>
      </c>
      <c r="I186" s="21" t="s">
        <v>57</v>
      </c>
      <c r="J186" s="11" t="s">
        <v>480</v>
      </c>
      <c r="K186" s="22">
        <v>44501</v>
      </c>
      <c r="L186" s="22">
        <v>32846</v>
      </c>
      <c r="M186" s="23">
        <v>31</v>
      </c>
      <c r="N186" s="23">
        <v>31</v>
      </c>
      <c r="O186" s="23">
        <v>15000</v>
      </c>
      <c r="P186" s="23">
        <v>7500</v>
      </c>
      <c r="Q186" s="23">
        <v>0</v>
      </c>
      <c r="R186" s="23">
        <v>0</v>
      </c>
      <c r="S186" s="23">
        <v>12218</v>
      </c>
      <c r="T186" s="23">
        <v>0</v>
      </c>
      <c r="U186" s="42">
        <v>34718</v>
      </c>
      <c r="V186" s="23">
        <v>15000</v>
      </c>
      <c r="W186" s="23">
        <v>7500</v>
      </c>
      <c r="X186" s="23">
        <v>0</v>
      </c>
      <c r="Y186" s="23">
        <v>0</v>
      </c>
      <c r="Z186" s="23">
        <v>12218</v>
      </c>
      <c r="AA186" s="23">
        <v>0</v>
      </c>
      <c r="AB186" s="42">
        <v>34718</v>
      </c>
      <c r="AC186" s="40">
        <v>1800</v>
      </c>
      <c r="AD186" s="40">
        <v>0</v>
      </c>
      <c r="AE186" s="23">
        <v>1400</v>
      </c>
      <c r="AF186" s="23">
        <v>0</v>
      </c>
      <c r="AG186" s="42">
        <v>3200</v>
      </c>
      <c r="AH186" s="41">
        <v>31518</v>
      </c>
      <c r="AI186" s="23" t="s">
        <v>1085</v>
      </c>
      <c r="AJ186" s="23">
        <v>9999999999</v>
      </c>
      <c r="AK186" s="43" t="s">
        <v>1086</v>
      </c>
      <c r="AL186" s="24" t="s">
        <v>476</v>
      </c>
      <c r="AM186" s="24" t="s">
        <v>592</v>
      </c>
      <c r="AN186" s="24"/>
      <c r="AO186" s="44"/>
      <c r="AP186" s="24"/>
      <c r="XEC186" s="59"/>
      <c r="XED186" s="59"/>
      <c r="XEE186" s="59"/>
      <c r="XEF186" s="59"/>
      <c r="XEG186" s="59"/>
      <c r="XEH186" s="59"/>
      <c r="XEI186" s="59"/>
      <c r="XEJ186" s="59"/>
      <c r="XEK186" s="59"/>
      <c r="XEL186" s="59"/>
      <c r="XEM186" s="59"/>
      <c r="XEN186" s="59"/>
      <c r="XEO186" s="59"/>
      <c r="XEP186" s="59"/>
      <c r="XEQ186" s="59"/>
      <c r="XER186" s="59"/>
      <c r="XES186" s="59"/>
      <c r="XET186" s="59"/>
      <c r="XEU186" s="59"/>
      <c r="XEV186" s="59"/>
      <c r="XEW186" s="59"/>
      <c r="XEX186" s="59"/>
      <c r="XEY186" s="59"/>
      <c r="XEZ186" s="59"/>
      <c r="XFA186" s="59"/>
      <c r="XFB186" s="60"/>
      <c r="XFC186" s="59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260</v>
      </c>
      <c r="D187" s="11" t="s">
        <v>447</v>
      </c>
      <c r="E187" s="23">
        <v>500326093</v>
      </c>
      <c r="F187" s="23" t="s">
        <v>1087</v>
      </c>
      <c r="G187" s="11" t="s">
        <v>472</v>
      </c>
      <c r="H187" s="11" t="s">
        <v>50</v>
      </c>
      <c r="I187" s="21" t="s">
        <v>57</v>
      </c>
      <c r="J187" s="11" t="s">
        <v>473</v>
      </c>
      <c r="K187" s="22">
        <v>44501</v>
      </c>
      <c r="L187" s="22">
        <v>30443</v>
      </c>
      <c r="M187" s="23">
        <v>31</v>
      </c>
      <c r="N187" s="23">
        <v>31</v>
      </c>
      <c r="O187" s="23">
        <v>15000</v>
      </c>
      <c r="P187" s="23">
        <v>7500</v>
      </c>
      <c r="Q187" s="23">
        <v>0</v>
      </c>
      <c r="R187" s="23">
        <v>0</v>
      </c>
      <c r="S187" s="23">
        <v>14560</v>
      </c>
      <c r="T187" s="23">
        <v>0</v>
      </c>
      <c r="U187" s="42">
        <v>37060</v>
      </c>
      <c r="V187" s="23">
        <v>15000</v>
      </c>
      <c r="W187" s="23">
        <v>7500</v>
      </c>
      <c r="X187" s="23">
        <v>0</v>
      </c>
      <c r="Y187" s="23">
        <v>0</v>
      </c>
      <c r="Z187" s="23">
        <v>14560</v>
      </c>
      <c r="AA187" s="23">
        <v>0</v>
      </c>
      <c r="AB187" s="42">
        <v>37060</v>
      </c>
      <c r="AC187" s="40">
        <v>1800</v>
      </c>
      <c r="AD187" s="40">
        <v>0</v>
      </c>
      <c r="AE187" s="23">
        <v>0</v>
      </c>
      <c r="AF187" s="23">
        <v>0</v>
      </c>
      <c r="AG187" s="42">
        <v>1800</v>
      </c>
      <c r="AH187" s="41">
        <v>35260</v>
      </c>
      <c r="AI187" s="23" t="s">
        <v>1088</v>
      </c>
      <c r="AJ187" s="23">
        <v>9999999999</v>
      </c>
      <c r="AK187" s="43" t="s">
        <v>1089</v>
      </c>
      <c r="AL187" s="24" t="s">
        <v>476</v>
      </c>
      <c r="AM187" s="24" t="s">
        <v>1090</v>
      </c>
      <c r="AN187" s="24"/>
      <c r="AO187" s="44"/>
      <c r="AP187" s="24"/>
      <c r="XEC187" s="59"/>
      <c r="XED187" s="59"/>
      <c r="XEE187" s="59"/>
      <c r="XEF187" s="59"/>
      <c r="XEG187" s="59"/>
      <c r="XEH187" s="59"/>
      <c r="XEI187" s="59"/>
      <c r="XEJ187" s="59"/>
      <c r="XEK187" s="59"/>
      <c r="XEL187" s="59"/>
      <c r="XEM187" s="59"/>
      <c r="XEN187" s="59"/>
      <c r="XEO187" s="59"/>
      <c r="XEP187" s="59"/>
      <c r="XEQ187" s="59"/>
      <c r="XER187" s="59"/>
      <c r="XES187" s="59"/>
      <c r="XET187" s="59"/>
      <c r="XEU187" s="59"/>
      <c r="XEV187" s="59"/>
      <c r="XEW187" s="59"/>
      <c r="XEX187" s="59"/>
      <c r="XEY187" s="59"/>
      <c r="XEZ187" s="59"/>
      <c r="XFA187" s="59"/>
      <c r="XFB187" s="60"/>
      <c r="XFC187" s="59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261</v>
      </c>
      <c r="D188" s="11" t="s">
        <v>448</v>
      </c>
      <c r="E188" s="23">
        <v>500326167</v>
      </c>
      <c r="F188" s="23" t="s">
        <v>1091</v>
      </c>
      <c r="G188" s="11" t="s">
        <v>472</v>
      </c>
      <c r="H188" s="11" t="s">
        <v>50</v>
      </c>
      <c r="I188" s="21" t="s">
        <v>57</v>
      </c>
      <c r="J188" s="11" t="s">
        <v>480</v>
      </c>
      <c r="K188" s="22">
        <v>44501</v>
      </c>
      <c r="L188" s="22">
        <v>31426</v>
      </c>
      <c r="M188" s="23">
        <v>31</v>
      </c>
      <c r="N188" s="23">
        <v>31</v>
      </c>
      <c r="O188" s="23">
        <v>15000</v>
      </c>
      <c r="P188" s="23">
        <v>7500</v>
      </c>
      <c r="Q188" s="23">
        <v>0</v>
      </c>
      <c r="R188" s="23">
        <v>0</v>
      </c>
      <c r="S188" s="23">
        <v>7955</v>
      </c>
      <c r="T188" s="23">
        <v>0</v>
      </c>
      <c r="U188" s="42">
        <v>30455</v>
      </c>
      <c r="V188" s="23">
        <v>15000</v>
      </c>
      <c r="W188" s="23">
        <v>7500</v>
      </c>
      <c r="X188" s="23">
        <v>0</v>
      </c>
      <c r="Y188" s="23">
        <v>0</v>
      </c>
      <c r="Z188" s="23">
        <v>7955</v>
      </c>
      <c r="AA188" s="23">
        <v>0</v>
      </c>
      <c r="AB188" s="42">
        <v>30455</v>
      </c>
      <c r="AC188" s="40">
        <v>1800</v>
      </c>
      <c r="AD188" s="40">
        <v>0</v>
      </c>
      <c r="AE188" s="23">
        <v>0</v>
      </c>
      <c r="AF188" s="23">
        <v>0</v>
      </c>
      <c r="AG188" s="42">
        <v>1800</v>
      </c>
      <c r="AH188" s="41">
        <v>28655</v>
      </c>
      <c r="AI188" s="23" t="s">
        <v>1092</v>
      </c>
      <c r="AJ188" s="23">
        <v>9999999999</v>
      </c>
      <c r="AK188" s="43" t="s">
        <v>1093</v>
      </c>
      <c r="AL188" s="24" t="s">
        <v>476</v>
      </c>
      <c r="AM188" s="24" t="s">
        <v>603</v>
      </c>
      <c r="AN188" s="24"/>
      <c r="AO188" s="44"/>
      <c r="AP188" s="24"/>
      <c r="XEC188" s="59"/>
      <c r="XED188" s="59"/>
      <c r="XEE188" s="59"/>
      <c r="XEF188" s="59"/>
      <c r="XEG188" s="59"/>
      <c r="XEH188" s="59"/>
      <c r="XEI188" s="59"/>
      <c r="XEJ188" s="59"/>
      <c r="XEK188" s="59"/>
      <c r="XEL188" s="59"/>
      <c r="XEM188" s="59"/>
      <c r="XEN188" s="59"/>
      <c r="XEO188" s="59"/>
      <c r="XEP188" s="59"/>
      <c r="XEQ188" s="59"/>
      <c r="XER188" s="59"/>
      <c r="XES188" s="59"/>
      <c r="XET188" s="59"/>
      <c r="XEU188" s="59"/>
      <c r="XEV188" s="59"/>
      <c r="XEW188" s="59"/>
      <c r="XEX188" s="59"/>
      <c r="XEY188" s="59"/>
      <c r="XEZ188" s="59"/>
      <c r="XFA188" s="59"/>
      <c r="XFB188" s="60"/>
      <c r="XFC188" s="59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262</v>
      </c>
      <c r="D189" s="11" t="s">
        <v>449</v>
      </c>
      <c r="E189" s="23">
        <v>500325811</v>
      </c>
      <c r="F189" s="23" t="s">
        <v>1094</v>
      </c>
      <c r="G189" s="11" t="s">
        <v>472</v>
      </c>
      <c r="H189" s="11" t="s">
        <v>50</v>
      </c>
      <c r="I189" s="21" t="s">
        <v>57</v>
      </c>
      <c r="J189" s="11" t="s">
        <v>511</v>
      </c>
      <c r="K189" s="22">
        <v>44501</v>
      </c>
      <c r="L189" s="22">
        <v>29759</v>
      </c>
      <c r="M189" s="23">
        <v>31</v>
      </c>
      <c r="N189" s="23">
        <v>31</v>
      </c>
      <c r="O189" s="23">
        <v>15000</v>
      </c>
      <c r="P189" s="23">
        <v>7500</v>
      </c>
      <c r="Q189" s="23">
        <v>0</v>
      </c>
      <c r="R189" s="23">
        <v>0</v>
      </c>
      <c r="S189" s="23">
        <v>14026</v>
      </c>
      <c r="T189" s="23">
        <v>0</v>
      </c>
      <c r="U189" s="42">
        <v>36526</v>
      </c>
      <c r="V189" s="23">
        <v>15000</v>
      </c>
      <c r="W189" s="23">
        <v>7500</v>
      </c>
      <c r="X189" s="23">
        <v>0</v>
      </c>
      <c r="Y189" s="23">
        <v>0</v>
      </c>
      <c r="Z189" s="23">
        <v>16126</v>
      </c>
      <c r="AA189" s="23">
        <v>0</v>
      </c>
      <c r="AB189" s="42">
        <v>38626</v>
      </c>
      <c r="AC189" s="40">
        <v>1800</v>
      </c>
      <c r="AD189" s="40">
        <v>0</v>
      </c>
      <c r="AE189" s="23">
        <v>1400</v>
      </c>
      <c r="AF189" s="23">
        <v>0</v>
      </c>
      <c r="AG189" s="42">
        <v>3200</v>
      </c>
      <c r="AH189" s="41">
        <v>35426</v>
      </c>
      <c r="AI189" s="23" t="s">
        <v>1095</v>
      </c>
      <c r="AJ189" s="23">
        <v>9999999999</v>
      </c>
      <c r="AK189" s="43" t="s">
        <v>1096</v>
      </c>
      <c r="AL189" s="24" t="s">
        <v>529</v>
      </c>
      <c r="AM189" s="24" t="s">
        <v>530</v>
      </c>
      <c r="AN189" s="24"/>
      <c r="AO189" s="44"/>
      <c r="AP189" s="24"/>
      <c r="XEC189" s="59"/>
      <c r="XED189" s="59"/>
      <c r="XEE189" s="59"/>
      <c r="XEF189" s="59"/>
      <c r="XEG189" s="59"/>
      <c r="XEH189" s="59"/>
      <c r="XEI189" s="59"/>
      <c r="XEJ189" s="59"/>
      <c r="XEK189" s="59"/>
      <c r="XEL189" s="59"/>
      <c r="XEM189" s="59"/>
      <c r="XEN189" s="59"/>
      <c r="XEO189" s="59"/>
      <c r="XEP189" s="59"/>
      <c r="XEQ189" s="59"/>
      <c r="XER189" s="59"/>
      <c r="XES189" s="59"/>
      <c r="XET189" s="59"/>
      <c r="XEU189" s="59"/>
      <c r="XEV189" s="59"/>
      <c r="XEW189" s="59"/>
      <c r="XEX189" s="59"/>
      <c r="XEY189" s="59"/>
      <c r="XEZ189" s="59"/>
      <c r="XFA189" s="59"/>
      <c r="XFB189" s="60"/>
      <c r="XFC189" s="59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262</v>
      </c>
      <c r="D190" s="11" t="s">
        <v>450</v>
      </c>
      <c r="E190" s="23">
        <v>500325814</v>
      </c>
      <c r="F190" s="23" t="s">
        <v>1097</v>
      </c>
      <c r="G190" s="11" t="s">
        <v>472</v>
      </c>
      <c r="H190" s="11" t="s">
        <v>50</v>
      </c>
      <c r="I190" s="21" t="s">
        <v>57</v>
      </c>
      <c r="J190" s="11" t="s">
        <v>511</v>
      </c>
      <c r="K190" s="22">
        <v>44501</v>
      </c>
      <c r="L190" s="22">
        <v>27860</v>
      </c>
      <c r="M190" s="23">
        <v>31</v>
      </c>
      <c r="N190" s="23">
        <v>31</v>
      </c>
      <c r="O190" s="23">
        <v>15000</v>
      </c>
      <c r="P190" s="23">
        <v>7500</v>
      </c>
      <c r="Q190" s="23">
        <v>0</v>
      </c>
      <c r="R190" s="23">
        <v>0</v>
      </c>
      <c r="S190" s="23">
        <v>13348</v>
      </c>
      <c r="T190" s="23">
        <v>0</v>
      </c>
      <c r="U190" s="42">
        <v>35848</v>
      </c>
      <c r="V190" s="23">
        <v>15000</v>
      </c>
      <c r="W190" s="23">
        <v>7500</v>
      </c>
      <c r="X190" s="23">
        <v>0</v>
      </c>
      <c r="Y190" s="23">
        <v>0</v>
      </c>
      <c r="Z190" s="23">
        <v>13348</v>
      </c>
      <c r="AA190" s="23">
        <v>0</v>
      </c>
      <c r="AB190" s="42">
        <v>35848</v>
      </c>
      <c r="AC190" s="40">
        <v>1800</v>
      </c>
      <c r="AD190" s="40">
        <v>0</v>
      </c>
      <c r="AE190" s="23">
        <v>0</v>
      </c>
      <c r="AF190" s="23">
        <v>0</v>
      </c>
      <c r="AG190" s="42">
        <v>1800</v>
      </c>
      <c r="AH190" s="41">
        <v>34048</v>
      </c>
      <c r="AI190" s="23" t="s">
        <v>1098</v>
      </c>
      <c r="AJ190" s="23">
        <v>9999999999</v>
      </c>
      <c r="AK190" s="43" t="s">
        <v>1099</v>
      </c>
      <c r="AL190" s="24" t="s">
        <v>476</v>
      </c>
      <c r="AM190" s="24" t="s">
        <v>514</v>
      </c>
      <c r="AN190" s="24"/>
      <c r="AO190" s="44"/>
      <c r="AP190" s="24"/>
      <c r="XEC190" s="59"/>
      <c r="XED190" s="59"/>
      <c r="XEE190" s="59"/>
      <c r="XEF190" s="59"/>
      <c r="XEG190" s="59"/>
      <c r="XEH190" s="59"/>
      <c r="XEI190" s="59"/>
      <c r="XEJ190" s="59"/>
      <c r="XEK190" s="59"/>
      <c r="XEL190" s="59"/>
      <c r="XEM190" s="59"/>
      <c r="XEN190" s="59"/>
      <c r="XEO190" s="59"/>
      <c r="XEP190" s="59"/>
      <c r="XEQ190" s="59"/>
      <c r="XER190" s="59"/>
      <c r="XES190" s="59"/>
      <c r="XET190" s="59"/>
      <c r="XEU190" s="59"/>
      <c r="XEV190" s="59"/>
      <c r="XEW190" s="59"/>
      <c r="XEX190" s="59"/>
      <c r="XEY190" s="59"/>
      <c r="XEZ190" s="59"/>
      <c r="XFA190" s="59"/>
      <c r="XFB190" s="60"/>
      <c r="XFC190" s="59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263</v>
      </c>
      <c r="D191" s="11" t="s">
        <v>298</v>
      </c>
      <c r="E191" s="23">
        <v>500325776</v>
      </c>
      <c r="F191" s="23" t="s">
        <v>1100</v>
      </c>
      <c r="G191" s="11" t="s">
        <v>472</v>
      </c>
      <c r="H191" s="11" t="s">
        <v>50</v>
      </c>
      <c r="I191" s="21" t="s">
        <v>57</v>
      </c>
      <c r="J191" s="11" t="s">
        <v>499</v>
      </c>
      <c r="K191" s="22">
        <v>44501</v>
      </c>
      <c r="L191" s="22">
        <v>30171</v>
      </c>
      <c r="M191" s="23">
        <v>31</v>
      </c>
      <c r="N191" s="23">
        <v>31</v>
      </c>
      <c r="O191" s="23">
        <v>15000</v>
      </c>
      <c r="P191" s="23">
        <v>7500</v>
      </c>
      <c r="Q191" s="23">
        <v>0</v>
      </c>
      <c r="R191" s="23">
        <v>0</v>
      </c>
      <c r="S191" s="23">
        <v>9804</v>
      </c>
      <c r="T191" s="23">
        <v>0</v>
      </c>
      <c r="U191" s="42">
        <v>32304</v>
      </c>
      <c r="V191" s="23">
        <v>15000</v>
      </c>
      <c r="W191" s="23">
        <v>7500</v>
      </c>
      <c r="X191" s="23">
        <v>0</v>
      </c>
      <c r="Y191" s="23">
        <v>0</v>
      </c>
      <c r="Z191" s="23">
        <v>9804</v>
      </c>
      <c r="AA191" s="23">
        <v>0</v>
      </c>
      <c r="AB191" s="42">
        <v>32304</v>
      </c>
      <c r="AC191" s="40">
        <v>1800</v>
      </c>
      <c r="AD191" s="40">
        <v>0</v>
      </c>
      <c r="AE191" s="23">
        <v>0</v>
      </c>
      <c r="AF191" s="23">
        <v>0</v>
      </c>
      <c r="AG191" s="42">
        <v>1800</v>
      </c>
      <c r="AH191" s="41">
        <v>30504</v>
      </c>
      <c r="AI191" s="23" t="s">
        <v>1101</v>
      </c>
      <c r="AJ191" s="23">
        <v>9999999999</v>
      </c>
      <c r="AK191" s="43" t="s">
        <v>1102</v>
      </c>
      <c r="AL191" s="24" t="s">
        <v>529</v>
      </c>
      <c r="AM191" s="24" t="s">
        <v>638</v>
      </c>
      <c r="AN191" s="24"/>
      <c r="AO191" s="44"/>
      <c r="AP191" s="24"/>
      <c r="XEC191" s="59"/>
      <c r="XED191" s="59"/>
      <c r="XEE191" s="59"/>
      <c r="XEF191" s="59"/>
      <c r="XEG191" s="59"/>
      <c r="XEH191" s="59"/>
      <c r="XEI191" s="59"/>
      <c r="XEJ191" s="59"/>
      <c r="XEK191" s="59"/>
      <c r="XEL191" s="59"/>
      <c r="XEM191" s="59"/>
      <c r="XEN191" s="59"/>
      <c r="XEO191" s="59"/>
      <c r="XEP191" s="59"/>
      <c r="XEQ191" s="59"/>
      <c r="XER191" s="59"/>
      <c r="XES191" s="59"/>
      <c r="XET191" s="59"/>
      <c r="XEU191" s="59"/>
      <c r="XEV191" s="59"/>
      <c r="XEW191" s="59"/>
      <c r="XEX191" s="59"/>
      <c r="XEY191" s="59"/>
      <c r="XEZ191" s="59"/>
      <c r="XFA191" s="59"/>
      <c r="XFB191" s="60"/>
      <c r="XFC191" s="59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264</v>
      </c>
      <c r="D192" s="11" t="s">
        <v>451</v>
      </c>
      <c r="E192" s="23">
        <v>500325750</v>
      </c>
      <c r="F192" s="23" t="s">
        <v>1103</v>
      </c>
      <c r="G192" s="11" t="s">
        <v>479</v>
      </c>
      <c r="H192" s="11" t="s">
        <v>49</v>
      </c>
      <c r="I192" s="21" t="s">
        <v>57</v>
      </c>
      <c r="J192" s="11" t="s">
        <v>511</v>
      </c>
      <c r="K192" s="22">
        <v>44501</v>
      </c>
      <c r="L192" s="22">
        <v>29012</v>
      </c>
      <c r="M192" s="23">
        <v>31</v>
      </c>
      <c r="N192" s="23">
        <v>31</v>
      </c>
      <c r="O192" s="23">
        <v>15000</v>
      </c>
      <c r="P192" s="23">
        <v>7500</v>
      </c>
      <c r="Q192" s="23">
        <v>0</v>
      </c>
      <c r="R192" s="23">
        <v>0</v>
      </c>
      <c r="S192" s="23">
        <v>11363</v>
      </c>
      <c r="T192" s="23">
        <v>0</v>
      </c>
      <c r="U192" s="42">
        <v>33863</v>
      </c>
      <c r="V192" s="23">
        <v>15000</v>
      </c>
      <c r="W192" s="23">
        <v>7500</v>
      </c>
      <c r="X192" s="23">
        <v>0</v>
      </c>
      <c r="Y192" s="23">
        <v>0</v>
      </c>
      <c r="Z192" s="23">
        <v>11363</v>
      </c>
      <c r="AA192" s="23">
        <v>0</v>
      </c>
      <c r="AB192" s="42">
        <v>33863</v>
      </c>
      <c r="AC192" s="40">
        <v>1800</v>
      </c>
      <c r="AD192" s="40">
        <v>0</v>
      </c>
      <c r="AE192" s="23">
        <v>0</v>
      </c>
      <c r="AF192" s="23">
        <v>0</v>
      </c>
      <c r="AG192" s="42">
        <v>1800</v>
      </c>
      <c r="AH192" s="41">
        <v>32063</v>
      </c>
      <c r="AI192" s="23" t="s">
        <v>1104</v>
      </c>
      <c r="AJ192" s="23">
        <v>9999999999</v>
      </c>
      <c r="AK192" s="43" t="s">
        <v>1105</v>
      </c>
      <c r="AL192" s="24" t="s">
        <v>476</v>
      </c>
      <c r="AM192" s="24" t="s">
        <v>663</v>
      </c>
      <c r="AN192" s="24"/>
      <c r="AO192" s="44"/>
      <c r="AP192" s="24"/>
      <c r="XEC192" s="59"/>
      <c r="XED192" s="59"/>
      <c r="XEE192" s="59"/>
      <c r="XEF192" s="59"/>
      <c r="XEG192" s="59"/>
      <c r="XEH192" s="59"/>
      <c r="XEI192" s="59"/>
      <c r="XEJ192" s="59"/>
      <c r="XEK192" s="59"/>
      <c r="XEL192" s="59"/>
      <c r="XEM192" s="59"/>
      <c r="XEN192" s="59"/>
      <c r="XEO192" s="59"/>
      <c r="XEP192" s="59"/>
      <c r="XEQ192" s="59"/>
      <c r="XER192" s="59"/>
      <c r="XES192" s="59"/>
      <c r="XET192" s="59"/>
      <c r="XEU192" s="59"/>
      <c r="XEV192" s="59"/>
      <c r="XEW192" s="59"/>
      <c r="XEX192" s="59"/>
      <c r="XEY192" s="59"/>
      <c r="XEZ192" s="59"/>
      <c r="XFA192" s="59"/>
      <c r="XFB192" s="60"/>
      <c r="XFC192" s="59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264</v>
      </c>
      <c r="D193" s="11" t="s">
        <v>452</v>
      </c>
      <c r="E193" s="23">
        <v>500325832</v>
      </c>
      <c r="F193" s="23" t="s">
        <v>1106</v>
      </c>
      <c r="G193" s="11" t="s">
        <v>472</v>
      </c>
      <c r="H193" s="11" t="s">
        <v>50</v>
      </c>
      <c r="I193" s="21" t="s">
        <v>57</v>
      </c>
      <c r="J193" s="11" t="s">
        <v>511</v>
      </c>
      <c r="K193" s="22">
        <v>44501</v>
      </c>
      <c r="L193" s="22">
        <v>31962</v>
      </c>
      <c r="M193" s="23">
        <v>31</v>
      </c>
      <c r="N193" s="23">
        <v>31</v>
      </c>
      <c r="O193" s="23">
        <v>15000</v>
      </c>
      <c r="P193" s="23">
        <v>7500</v>
      </c>
      <c r="Q193" s="23">
        <v>0</v>
      </c>
      <c r="R193" s="23">
        <v>0</v>
      </c>
      <c r="S193" s="23">
        <v>9142</v>
      </c>
      <c r="T193" s="23">
        <v>0</v>
      </c>
      <c r="U193" s="42">
        <v>31642</v>
      </c>
      <c r="V193" s="23">
        <v>15000</v>
      </c>
      <c r="W193" s="23">
        <v>7500</v>
      </c>
      <c r="X193" s="23">
        <v>0</v>
      </c>
      <c r="Y193" s="23">
        <v>0</v>
      </c>
      <c r="Z193" s="23">
        <v>9142</v>
      </c>
      <c r="AA193" s="23">
        <v>0</v>
      </c>
      <c r="AB193" s="42">
        <v>31642</v>
      </c>
      <c r="AC193" s="40">
        <v>1800</v>
      </c>
      <c r="AD193" s="40">
        <v>0</v>
      </c>
      <c r="AE193" s="23">
        <v>3032</v>
      </c>
      <c r="AF193" s="23">
        <v>0</v>
      </c>
      <c r="AG193" s="42">
        <v>4832</v>
      </c>
      <c r="AH193" s="41">
        <v>26810</v>
      </c>
      <c r="AI193" s="23" t="s">
        <v>1107</v>
      </c>
      <c r="AJ193" s="23">
        <v>9999999999</v>
      </c>
      <c r="AK193" s="43" t="s">
        <v>1108</v>
      </c>
      <c r="AL193" s="24" t="s">
        <v>476</v>
      </c>
      <c r="AM193" s="24" t="s">
        <v>561</v>
      </c>
      <c r="AN193" s="24"/>
      <c r="AO193" s="44"/>
      <c r="AP193" s="24"/>
      <c r="XEC193" s="59"/>
      <c r="XED193" s="59"/>
      <c r="XEE193" s="59"/>
      <c r="XEF193" s="59"/>
      <c r="XEG193" s="59"/>
      <c r="XEH193" s="59"/>
      <c r="XEI193" s="59"/>
      <c r="XEJ193" s="59"/>
      <c r="XEK193" s="59"/>
      <c r="XEL193" s="59"/>
      <c r="XEM193" s="59"/>
      <c r="XEN193" s="59"/>
      <c r="XEO193" s="59"/>
      <c r="XEP193" s="59"/>
      <c r="XEQ193" s="59"/>
      <c r="XER193" s="59"/>
      <c r="XES193" s="59"/>
      <c r="XET193" s="59"/>
      <c r="XEU193" s="59"/>
      <c r="XEV193" s="59"/>
      <c r="XEW193" s="59"/>
      <c r="XEX193" s="59"/>
      <c r="XEY193" s="59"/>
      <c r="XEZ193" s="59"/>
      <c r="XFA193" s="59"/>
      <c r="XFB193" s="60"/>
      <c r="XFC193" s="59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265</v>
      </c>
      <c r="D194" s="11" t="s">
        <v>417</v>
      </c>
      <c r="E194" s="23">
        <v>500326125</v>
      </c>
      <c r="F194" s="23" t="s">
        <v>1109</v>
      </c>
      <c r="G194" s="11" t="s">
        <v>479</v>
      </c>
      <c r="H194" s="11" t="s">
        <v>49</v>
      </c>
      <c r="I194" s="21" t="s">
        <v>57</v>
      </c>
      <c r="J194" s="11" t="s">
        <v>485</v>
      </c>
      <c r="K194" s="22">
        <v>44501</v>
      </c>
      <c r="L194" s="22">
        <v>29844</v>
      </c>
      <c r="M194" s="23">
        <v>31</v>
      </c>
      <c r="N194" s="23">
        <v>31</v>
      </c>
      <c r="O194" s="23">
        <v>15000</v>
      </c>
      <c r="P194" s="23">
        <v>7500</v>
      </c>
      <c r="Q194" s="23">
        <v>0</v>
      </c>
      <c r="R194" s="23">
        <v>0</v>
      </c>
      <c r="S194" s="23">
        <v>12777</v>
      </c>
      <c r="T194" s="23">
        <v>0</v>
      </c>
      <c r="U194" s="42">
        <v>35277</v>
      </c>
      <c r="V194" s="23">
        <v>15000</v>
      </c>
      <c r="W194" s="23">
        <v>7500</v>
      </c>
      <c r="X194" s="23">
        <v>0</v>
      </c>
      <c r="Y194" s="23">
        <v>0</v>
      </c>
      <c r="Z194" s="23">
        <v>16777</v>
      </c>
      <c r="AA194" s="23">
        <v>0</v>
      </c>
      <c r="AB194" s="42">
        <v>39277</v>
      </c>
      <c r="AC194" s="40">
        <v>1800</v>
      </c>
      <c r="AD194" s="40">
        <v>0</v>
      </c>
      <c r="AE194" s="23">
        <v>0</v>
      </c>
      <c r="AF194" s="23">
        <v>0</v>
      </c>
      <c r="AG194" s="42">
        <v>1800</v>
      </c>
      <c r="AH194" s="41">
        <v>37477</v>
      </c>
      <c r="AI194" s="23" t="s">
        <v>1110</v>
      </c>
      <c r="AJ194" s="23">
        <v>9999999999</v>
      </c>
      <c r="AK194" s="43" t="s">
        <v>1111</v>
      </c>
      <c r="AL194" s="24" t="s">
        <v>529</v>
      </c>
      <c r="AM194" s="24" t="s">
        <v>530</v>
      </c>
      <c r="AN194" s="24"/>
      <c r="AO194" s="44"/>
      <c r="AP194" s="24"/>
      <c r="XEC194" s="59"/>
      <c r="XED194" s="59"/>
      <c r="XEE194" s="59"/>
      <c r="XEF194" s="59"/>
      <c r="XEG194" s="59"/>
      <c r="XEH194" s="59"/>
      <c r="XEI194" s="59"/>
      <c r="XEJ194" s="59"/>
      <c r="XEK194" s="59"/>
      <c r="XEL194" s="59"/>
      <c r="XEM194" s="59"/>
      <c r="XEN194" s="59"/>
      <c r="XEO194" s="59"/>
      <c r="XEP194" s="59"/>
      <c r="XEQ194" s="59"/>
      <c r="XER194" s="59"/>
      <c r="XES194" s="59"/>
      <c r="XET194" s="59"/>
      <c r="XEU194" s="59"/>
      <c r="XEV194" s="59"/>
      <c r="XEW194" s="59"/>
      <c r="XEX194" s="59"/>
      <c r="XEY194" s="59"/>
      <c r="XEZ194" s="59"/>
      <c r="XFA194" s="59"/>
      <c r="XFB194" s="60"/>
      <c r="XFC194" s="59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266</v>
      </c>
      <c r="D195" s="11" t="s">
        <v>453</v>
      </c>
      <c r="E195" s="23">
        <v>500325753</v>
      </c>
      <c r="F195" s="23" t="s">
        <v>1112</v>
      </c>
      <c r="G195" s="11" t="s">
        <v>479</v>
      </c>
      <c r="H195" s="11" t="s">
        <v>49</v>
      </c>
      <c r="I195" s="21" t="s">
        <v>57</v>
      </c>
      <c r="J195" s="11" t="s">
        <v>511</v>
      </c>
      <c r="K195" s="22">
        <v>44501</v>
      </c>
      <c r="L195" s="22">
        <v>33279</v>
      </c>
      <c r="M195" s="23">
        <v>31</v>
      </c>
      <c r="N195" s="23">
        <v>31</v>
      </c>
      <c r="O195" s="23">
        <v>15000</v>
      </c>
      <c r="P195" s="23">
        <v>7500</v>
      </c>
      <c r="Q195" s="23">
        <v>0</v>
      </c>
      <c r="R195" s="23">
        <v>0</v>
      </c>
      <c r="S195" s="23">
        <v>10085</v>
      </c>
      <c r="T195" s="23">
        <v>0</v>
      </c>
      <c r="U195" s="42">
        <v>32585</v>
      </c>
      <c r="V195" s="23">
        <v>15000</v>
      </c>
      <c r="W195" s="23">
        <v>7500</v>
      </c>
      <c r="X195" s="23">
        <v>0</v>
      </c>
      <c r="Y195" s="23">
        <v>0</v>
      </c>
      <c r="Z195" s="23">
        <v>10085</v>
      </c>
      <c r="AA195" s="23">
        <v>0</v>
      </c>
      <c r="AB195" s="42">
        <v>32585</v>
      </c>
      <c r="AC195" s="40">
        <v>1800</v>
      </c>
      <c r="AD195" s="40">
        <v>0</v>
      </c>
      <c r="AE195" s="23">
        <v>3032</v>
      </c>
      <c r="AF195" s="23">
        <v>0</v>
      </c>
      <c r="AG195" s="42">
        <v>4832</v>
      </c>
      <c r="AH195" s="41">
        <v>27753</v>
      </c>
      <c r="AI195" s="23" t="s">
        <v>1113</v>
      </c>
      <c r="AJ195" s="23">
        <v>9999999999</v>
      </c>
      <c r="AK195" s="43" t="s">
        <v>1114</v>
      </c>
      <c r="AL195" s="24" t="s">
        <v>476</v>
      </c>
      <c r="AM195" s="24" t="s">
        <v>518</v>
      </c>
      <c r="AN195" s="24"/>
      <c r="AO195" s="44"/>
      <c r="AP195" s="24"/>
      <c r="XEC195" s="59"/>
      <c r="XED195" s="59"/>
      <c r="XEE195" s="59"/>
      <c r="XEF195" s="59"/>
      <c r="XEG195" s="59"/>
      <c r="XEH195" s="59"/>
      <c r="XEI195" s="59"/>
      <c r="XEJ195" s="59"/>
      <c r="XEK195" s="59"/>
      <c r="XEL195" s="59"/>
      <c r="XEM195" s="59"/>
      <c r="XEN195" s="59"/>
      <c r="XEO195" s="59"/>
      <c r="XEP195" s="59"/>
      <c r="XEQ195" s="59"/>
      <c r="XER195" s="59"/>
      <c r="XES195" s="59"/>
      <c r="XET195" s="59"/>
      <c r="XEU195" s="59"/>
      <c r="XEV195" s="59"/>
      <c r="XEW195" s="59"/>
      <c r="XEX195" s="59"/>
      <c r="XEY195" s="59"/>
      <c r="XEZ195" s="59"/>
      <c r="XFA195" s="59"/>
      <c r="XFB195" s="60"/>
      <c r="XFC195" s="59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267</v>
      </c>
      <c r="D196" s="11" t="s">
        <v>454</v>
      </c>
      <c r="E196" s="23">
        <v>500325775</v>
      </c>
      <c r="F196" s="23" t="s">
        <v>1115</v>
      </c>
      <c r="G196" s="11" t="s">
        <v>472</v>
      </c>
      <c r="H196" s="11" t="s">
        <v>50</v>
      </c>
      <c r="I196" s="21" t="s">
        <v>57</v>
      </c>
      <c r="J196" s="11" t="s">
        <v>499</v>
      </c>
      <c r="K196" s="22">
        <v>44501</v>
      </c>
      <c r="L196" s="22">
        <v>27485</v>
      </c>
      <c r="M196" s="23">
        <v>31</v>
      </c>
      <c r="N196" s="23">
        <v>31</v>
      </c>
      <c r="O196" s="23">
        <v>15000</v>
      </c>
      <c r="P196" s="23">
        <v>7500</v>
      </c>
      <c r="Q196" s="23">
        <v>0</v>
      </c>
      <c r="R196" s="23">
        <v>0</v>
      </c>
      <c r="S196" s="23">
        <v>12280</v>
      </c>
      <c r="T196" s="23">
        <v>0</v>
      </c>
      <c r="U196" s="42">
        <v>34780</v>
      </c>
      <c r="V196" s="23">
        <v>15000</v>
      </c>
      <c r="W196" s="23">
        <v>7500</v>
      </c>
      <c r="X196" s="23">
        <v>0</v>
      </c>
      <c r="Y196" s="23">
        <v>0</v>
      </c>
      <c r="Z196" s="23">
        <v>12280</v>
      </c>
      <c r="AA196" s="23">
        <v>0</v>
      </c>
      <c r="AB196" s="42">
        <v>34780</v>
      </c>
      <c r="AC196" s="40">
        <v>1800</v>
      </c>
      <c r="AD196" s="40">
        <v>0</v>
      </c>
      <c r="AE196" s="23">
        <v>0</v>
      </c>
      <c r="AF196" s="23">
        <v>0</v>
      </c>
      <c r="AG196" s="42">
        <v>1800</v>
      </c>
      <c r="AH196" s="41">
        <v>32980</v>
      </c>
      <c r="AI196" s="23" t="s">
        <v>1116</v>
      </c>
      <c r="AJ196" s="23">
        <v>9999999999</v>
      </c>
      <c r="AK196" s="43" t="s">
        <v>1117</v>
      </c>
      <c r="AL196" s="24" t="s">
        <v>529</v>
      </c>
      <c r="AM196" s="24" t="s">
        <v>729</v>
      </c>
      <c r="AN196" s="24"/>
      <c r="AO196" s="44"/>
      <c r="AP196" s="24"/>
      <c r="XEC196" s="59"/>
      <c r="XED196" s="59"/>
      <c r="XEE196" s="59"/>
      <c r="XEF196" s="59"/>
      <c r="XEG196" s="59"/>
      <c r="XEH196" s="59"/>
      <c r="XEI196" s="59"/>
      <c r="XEJ196" s="59"/>
      <c r="XEK196" s="59"/>
      <c r="XEL196" s="59"/>
      <c r="XEM196" s="59"/>
      <c r="XEN196" s="59"/>
      <c r="XEO196" s="59"/>
      <c r="XEP196" s="59"/>
      <c r="XEQ196" s="59"/>
      <c r="XER196" s="59"/>
      <c r="XES196" s="59"/>
      <c r="XET196" s="59"/>
      <c r="XEU196" s="59"/>
      <c r="XEV196" s="59"/>
      <c r="XEW196" s="59"/>
      <c r="XEX196" s="59"/>
      <c r="XEY196" s="59"/>
      <c r="XEZ196" s="59"/>
      <c r="XFA196" s="59"/>
      <c r="XFB196" s="60"/>
      <c r="XFC196" s="59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268</v>
      </c>
      <c r="D197" s="11" t="s">
        <v>455</v>
      </c>
      <c r="E197" s="23">
        <v>500325831</v>
      </c>
      <c r="F197" s="23" t="s">
        <v>1118</v>
      </c>
      <c r="G197" s="11" t="s">
        <v>472</v>
      </c>
      <c r="H197" s="11" t="s">
        <v>50</v>
      </c>
      <c r="I197" s="21" t="s">
        <v>57</v>
      </c>
      <c r="J197" s="11" t="s">
        <v>511</v>
      </c>
      <c r="K197" s="22">
        <v>44501</v>
      </c>
      <c r="L197" s="22">
        <v>32012</v>
      </c>
      <c r="M197" s="23">
        <v>31</v>
      </c>
      <c r="N197" s="23">
        <v>31</v>
      </c>
      <c r="O197" s="23">
        <v>15000</v>
      </c>
      <c r="P197" s="23">
        <v>7500</v>
      </c>
      <c r="Q197" s="23">
        <v>0</v>
      </c>
      <c r="R197" s="23">
        <v>0</v>
      </c>
      <c r="S197" s="23">
        <v>8566</v>
      </c>
      <c r="T197" s="23">
        <v>0</v>
      </c>
      <c r="U197" s="42">
        <v>31066</v>
      </c>
      <c r="V197" s="23">
        <v>15000</v>
      </c>
      <c r="W197" s="23">
        <v>7500</v>
      </c>
      <c r="X197" s="23">
        <v>0</v>
      </c>
      <c r="Y197" s="23">
        <v>0</v>
      </c>
      <c r="Z197" s="23">
        <v>8566</v>
      </c>
      <c r="AA197" s="23">
        <v>0</v>
      </c>
      <c r="AB197" s="42">
        <v>31066</v>
      </c>
      <c r="AC197" s="40">
        <v>1800</v>
      </c>
      <c r="AD197" s="40">
        <v>0</v>
      </c>
      <c r="AE197" s="23">
        <v>1400</v>
      </c>
      <c r="AF197" s="23">
        <v>0</v>
      </c>
      <c r="AG197" s="42">
        <v>3200</v>
      </c>
      <c r="AH197" s="41">
        <v>27866</v>
      </c>
      <c r="AI197" s="23" t="s">
        <v>1119</v>
      </c>
      <c r="AJ197" s="23">
        <v>9999999999</v>
      </c>
      <c r="AK197" s="43" t="s">
        <v>1120</v>
      </c>
      <c r="AL197" s="24" t="s">
        <v>476</v>
      </c>
      <c r="AM197" s="24" t="s">
        <v>518</v>
      </c>
      <c r="AN197" s="24"/>
      <c r="AO197" s="44"/>
      <c r="AP197" s="24"/>
      <c r="XEC197" s="59"/>
      <c r="XED197" s="59"/>
      <c r="XEE197" s="59"/>
      <c r="XEF197" s="59"/>
      <c r="XEG197" s="59"/>
      <c r="XEH197" s="59"/>
      <c r="XEI197" s="59"/>
      <c r="XEJ197" s="59"/>
      <c r="XEK197" s="59"/>
      <c r="XEL197" s="59"/>
      <c r="XEM197" s="59"/>
      <c r="XEN197" s="59"/>
      <c r="XEO197" s="59"/>
      <c r="XEP197" s="59"/>
      <c r="XEQ197" s="59"/>
      <c r="XER197" s="59"/>
      <c r="XES197" s="59"/>
      <c r="XET197" s="59"/>
      <c r="XEU197" s="59"/>
      <c r="XEV197" s="59"/>
      <c r="XEW197" s="59"/>
      <c r="XEX197" s="59"/>
      <c r="XEY197" s="59"/>
      <c r="XEZ197" s="59"/>
      <c r="XFA197" s="59"/>
      <c r="XFB197" s="60"/>
      <c r="XFC197" s="59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269</v>
      </c>
      <c r="D198" s="11" t="s">
        <v>456</v>
      </c>
      <c r="E198" s="23">
        <v>500325836</v>
      </c>
      <c r="F198" s="23" t="s">
        <v>1121</v>
      </c>
      <c r="G198" s="11" t="s">
        <v>472</v>
      </c>
      <c r="H198" s="11" t="s">
        <v>50</v>
      </c>
      <c r="I198" s="21" t="s">
        <v>57</v>
      </c>
      <c r="J198" s="11" t="s">
        <v>511</v>
      </c>
      <c r="K198" s="22">
        <v>44501</v>
      </c>
      <c r="L198" s="22">
        <v>32600</v>
      </c>
      <c r="M198" s="23">
        <v>31</v>
      </c>
      <c r="N198" s="23">
        <v>31</v>
      </c>
      <c r="O198" s="23">
        <v>15000</v>
      </c>
      <c r="P198" s="23">
        <v>7500</v>
      </c>
      <c r="Q198" s="23">
        <v>0</v>
      </c>
      <c r="R198" s="23">
        <v>0</v>
      </c>
      <c r="S198" s="23">
        <v>10317</v>
      </c>
      <c r="T198" s="23">
        <v>0</v>
      </c>
      <c r="U198" s="42">
        <v>32817</v>
      </c>
      <c r="V198" s="23">
        <v>15000</v>
      </c>
      <c r="W198" s="23">
        <v>7500</v>
      </c>
      <c r="X198" s="23">
        <v>0</v>
      </c>
      <c r="Y198" s="23">
        <v>0</v>
      </c>
      <c r="Z198" s="23">
        <v>10317</v>
      </c>
      <c r="AA198" s="23">
        <v>0</v>
      </c>
      <c r="AB198" s="42">
        <v>32817</v>
      </c>
      <c r="AC198" s="40">
        <v>1800</v>
      </c>
      <c r="AD198" s="40">
        <v>0</v>
      </c>
      <c r="AE198" s="23">
        <v>0</v>
      </c>
      <c r="AF198" s="23">
        <v>0</v>
      </c>
      <c r="AG198" s="42">
        <v>1800</v>
      </c>
      <c r="AH198" s="41">
        <v>31017</v>
      </c>
      <c r="AI198" s="23" t="s">
        <v>1122</v>
      </c>
      <c r="AJ198" s="23">
        <v>9999999999</v>
      </c>
      <c r="AK198" s="43" t="s">
        <v>1123</v>
      </c>
      <c r="AL198" s="24" t="s">
        <v>476</v>
      </c>
      <c r="AM198" s="24" t="s">
        <v>800</v>
      </c>
      <c r="AN198" s="24"/>
      <c r="AO198" s="44"/>
      <c r="AP198" s="24"/>
      <c r="XEC198" s="59"/>
      <c r="XED198" s="59"/>
      <c r="XEE198" s="59"/>
      <c r="XEF198" s="59"/>
      <c r="XEG198" s="59"/>
      <c r="XEH198" s="59"/>
      <c r="XEI198" s="59"/>
      <c r="XEJ198" s="59"/>
      <c r="XEK198" s="59"/>
      <c r="XEL198" s="59"/>
      <c r="XEM198" s="59"/>
      <c r="XEN198" s="59"/>
      <c r="XEO198" s="59"/>
      <c r="XEP198" s="59"/>
      <c r="XEQ198" s="59"/>
      <c r="XER198" s="59"/>
      <c r="XES198" s="59"/>
      <c r="XET198" s="59"/>
      <c r="XEU198" s="59"/>
      <c r="XEV198" s="59"/>
      <c r="XEW198" s="59"/>
      <c r="XEX198" s="59"/>
      <c r="XEY198" s="59"/>
      <c r="XEZ198" s="59"/>
      <c r="XFA198" s="59"/>
      <c r="XFB198" s="60"/>
      <c r="XFC198" s="59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270</v>
      </c>
      <c r="D199" s="11" t="s">
        <v>457</v>
      </c>
      <c r="E199" s="23">
        <v>500325764</v>
      </c>
      <c r="F199" s="23" t="s">
        <v>1124</v>
      </c>
      <c r="G199" s="11" t="s">
        <v>479</v>
      </c>
      <c r="H199" s="11" t="s">
        <v>49</v>
      </c>
      <c r="I199" s="21" t="s">
        <v>57</v>
      </c>
      <c r="J199" s="11" t="s">
        <v>499</v>
      </c>
      <c r="K199" s="22">
        <v>44501</v>
      </c>
      <c r="L199" s="22">
        <v>32588</v>
      </c>
      <c r="M199" s="23">
        <v>31</v>
      </c>
      <c r="N199" s="23">
        <v>31</v>
      </c>
      <c r="O199" s="23">
        <v>15000</v>
      </c>
      <c r="P199" s="23">
        <v>7500</v>
      </c>
      <c r="Q199" s="23">
        <v>0</v>
      </c>
      <c r="R199" s="23">
        <v>0</v>
      </c>
      <c r="S199" s="23">
        <v>9494</v>
      </c>
      <c r="T199" s="23">
        <v>0</v>
      </c>
      <c r="U199" s="42">
        <v>31994</v>
      </c>
      <c r="V199" s="23">
        <v>15000</v>
      </c>
      <c r="W199" s="23">
        <v>7500</v>
      </c>
      <c r="X199" s="23">
        <v>0</v>
      </c>
      <c r="Y199" s="23">
        <v>0</v>
      </c>
      <c r="Z199" s="23">
        <v>9494</v>
      </c>
      <c r="AA199" s="23">
        <v>0</v>
      </c>
      <c r="AB199" s="42">
        <v>31994</v>
      </c>
      <c r="AC199" s="40">
        <v>1800</v>
      </c>
      <c r="AD199" s="40">
        <v>0</v>
      </c>
      <c r="AE199" s="23">
        <v>0</v>
      </c>
      <c r="AF199" s="23">
        <v>0</v>
      </c>
      <c r="AG199" s="42">
        <v>1800</v>
      </c>
      <c r="AH199" s="41">
        <v>30194</v>
      </c>
      <c r="AI199" s="23" t="s">
        <v>1125</v>
      </c>
      <c r="AJ199" s="23">
        <v>9999999999</v>
      </c>
      <c r="AK199" s="43" t="s">
        <v>1126</v>
      </c>
      <c r="AL199" s="24" t="s">
        <v>476</v>
      </c>
      <c r="AM199" s="24" t="s">
        <v>561</v>
      </c>
      <c r="AN199" s="24"/>
      <c r="AO199" s="44"/>
      <c r="AP199" s="24"/>
      <c r="XEC199" s="59"/>
      <c r="XED199" s="59"/>
      <c r="XEE199" s="59"/>
      <c r="XEF199" s="59"/>
      <c r="XEG199" s="59"/>
      <c r="XEH199" s="59"/>
      <c r="XEI199" s="59"/>
      <c r="XEJ199" s="59"/>
      <c r="XEK199" s="59"/>
      <c r="XEL199" s="59"/>
      <c r="XEM199" s="59"/>
      <c r="XEN199" s="59"/>
      <c r="XEO199" s="59"/>
      <c r="XEP199" s="59"/>
      <c r="XEQ199" s="59"/>
      <c r="XER199" s="59"/>
      <c r="XES199" s="59"/>
      <c r="XET199" s="59"/>
      <c r="XEU199" s="59"/>
      <c r="XEV199" s="59"/>
      <c r="XEW199" s="59"/>
      <c r="XEX199" s="59"/>
      <c r="XEY199" s="59"/>
      <c r="XEZ199" s="59"/>
      <c r="XFA199" s="59"/>
      <c r="XFB199" s="60"/>
      <c r="XFC199" s="59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271</v>
      </c>
      <c r="D200" s="11" t="s">
        <v>458</v>
      </c>
      <c r="E200" s="23">
        <v>500326078</v>
      </c>
      <c r="F200" s="23" t="s">
        <v>1127</v>
      </c>
      <c r="G200" s="11" t="s">
        <v>479</v>
      </c>
      <c r="H200" s="11" t="s">
        <v>49</v>
      </c>
      <c r="I200" s="21" t="s">
        <v>57</v>
      </c>
      <c r="J200" s="11" t="s">
        <v>473</v>
      </c>
      <c r="K200" s="22">
        <v>44501</v>
      </c>
      <c r="L200" s="22">
        <v>29165</v>
      </c>
      <c r="M200" s="23">
        <v>31</v>
      </c>
      <c r="N200" s="23">
        <v>31</v>
      </c>
      <c r="O200" s="23">
        <v>15000</v>
      </c>
      <c r="P200" s="23">
        <v>7500</v>
      </c>
      <c r="Q200" s="23">
        <v>0</v>
      </c>
      <c r="R200" s="23">
        <v>0</v>
      </c>
      <c r="S200" s="23">
        <v>13771</v>
      </c>
      <c r="T200" s="23">
        <v>0</v>
      </c>
      <c r="U200" s="42">
        <v>36271</v>
      </c>
      <c r="V200" s="23">
        <v>15000</v>
      </c>
      <c r="W200" s="23">
        <v>7500</v>
      </c>
      <c r="X200" s="23">
        <v>0</v>
      </c>
      <c r="Y200" s="23">
        <v>0</v>
      </c>
      <c r="Z200" s="23">
        <v>13771</v>
      </c>
      <c r="AA200" s="23">
        <v>0</v>
      </c>
      <c r="AB200" s="42">
        <v>36271</v>
      </c>
      <c r="AC200" s="40">
        <v>1800</v>
      </c>
      <c r="AD200" s="40">
        <v>0</v>
      </c>
      <c r="AE200" s="23">
        <v>3032</v>
      </c>
      <c r="AF200" s="23">
        <v>0</v>
      </c>
      <c r="AG200" s="42">
        <v>4832</v>
      </c>
      <c r="AH200" s="41">
        <v>31439</v>
      </c>
      <c r="AI200" s="23" t="s">
        <v>1128</v>
      </c>
      <c r="AJ200" s="23">
        <v>9999999999</v>
      </c>
      <c r="AK200" s="43" t="s">
        <v>1129</v>
      </c>
      <c r="AL200" s="24" t="s">
        <v>476</v>
      </c>
      <c r="AM200" s="24" t="s">
        <v>506</v>
      </c>
      <c r="AN200" s="24"/>
      <c r="AO200" s="44"/>
      <c r="AP200" s="24"/>
      <c r="XEC200" s="59"/>
      <c r="XED200" s="59"/>
      <c r="XEE200" s="59"/>
      <c r="XEF200" s="59"/>
      <c r="XEG200" s="59"/>
      <c r="XEH200" s="59"/>
      <c r="XEI200" s="59"/>
      <c r="XEJ200" s="59"/>
      <c r="XEK200" s="59"/>
      <c r="XEL200" s="59"/>
      <c r="XEM200" s="59"/>
      <c r="XEN200" s="59"/>
      <c r="XEO200" s="59"/>
      <c r="XEP200" s="59"/>
      <c r="XEQ200" s="59"/>
      <c r="XER200" s="59"/>
      <c r="XES200" s="59"/>
      <c r="XET200" s="59"/>
      <c r="XEU200" s="59"/>
      <c r="XEV200" s="59"/>
      <c r="XEW200" s="59"/>
      <c r="XEX200" s="59"/>
      <c r="XEY200" s="59"/>
      <c r="XEZ200" s="59"/>
      <c r="XFA200" s="59"/>
      <c r="XFB200" s="60"/>
      <c r="XFC200" s="59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272</v>
      </c>
      <c r="D201" s="11" t="s">
        <v>459</v>
      </c>
      <c r="E201" s="23">
        <v>500326103</v>
      </c>
      <c r="F201" s="23" t="s">
        <v>1130</v>
      </c>
      <c r="G201" s="11" t="s">
        <v>472</v>
      </c>
      <c r="H201" s="11" t="s">
        <v>50</v>
      </c>
      <c r="I201" s="21" t="s">
        <v>57</v>
      </c>
      <c r="J201" s="11" t="s">
        <v>485</v>
      </c>
      <c r="K201" s="22">
        <v>44501</v>
      </c>
      <c r="L201" s="22" t="s">
        <v>1131</v>
      </c>
      <c r="M201" s="23">
        <v>31</v>
      </c>
      <c r="N201" s="23">
        <v>31</v>
      </c>
      <c r="O201" s="23">
        <v>15000</v>
      </c>
      <c r="P201" s="23">
        <v>7500</v>
      </c>
      <c r="Q201" s="23">
        <v>0</v>
      </c>
      <c r="R201" s="23">
        <v>0</v>
      </c>
      <c r="S201" s="23">
        <v>8566</v>
      </c>
      <c r="T201" s="23">
        <v>0</v>
      </c>
      <c r="U201" s="42">
        <v>31066</v>
      </c>
      <c r="V201" s="23">
        <v>15000</v>
      </c>
      <c r="W201" s="23">
        <v>7500</v>
      </c>
      <c r="X201" s="23">
        <v>0</v>
      </c>
      <c r="Y201" s="23">
        <v>0</v>
      </c>
      <c r="Z201" s="23">
        <v>8566</v>
      </c>
      <c r="AA201" s="23">
        <v>0</v>
      </c>
      <c r="AB201" s="42">
        <v>31066</v>
      </c>
      <c r="AC201" s="40">
        <v>1800</v>
      </c>
      <c r="AD201" s="40">
        <v>0</v>
      </c>
      <c r="AE201" s="23">
        <v>3032</v>
      </c>
      <c r="AF201" s="23">
        <v>0</v>
      </c>
      <c r="AG201" s="42">
        <v>4832</v>
      </c>
      <c r="AH201" s="41">
        <v>26234</v>
      </c>
      <c r="AI201" s="23" t="s">
        <v>1132</v>
      </c>
      <c r="AJ201" s="23">
        <v>9999999999</v>
      </c>
      <c r="AK201" s="43" t="s">
        <v>1133</v>
      </c>
      <c r="AL201" s="24" t="s">
        <v>476</v>
      </c>
      <c r="AM201" s="24" t="s">
        <v>603</v>
      </c>
      <c r="AN201" s="24"/>
      <c r="AO201" s="44"/>
      <c r="AP201" s="24"/>
      <c r="XEC201" s="59"/>
      <c r="XED201" s="59"/>
      <c r="XEE201" s="59"/>
      <c r="XEF201" s="59"/>
      <c r="XEG201" s="59"/>
      <c r="XEH201" s="59"/>
      <c r="XEI201" s="59"/>
      <c r="XEJ201" s="59"/>
      <c r="XEK201" s="59"/>
      <c r="XEL201" s="59"/>
      <c r="XEM201" s="59"/>
      <c r="XEN201" s="59"/>
      <c r="XEO201" s="59"/>
      <c r="XEP201" s="59"/>
      <c r="XEQ201" s="59"/>
      <c r="XER201" s="59"/>
      <c r="XES201" s="59"/>
      <c r="XET201" s="59"/>
      <c r="XEU201" s="59"/>
      <c r="XEV201" s="59"/>
      <c r="XEW201" s="59"/>
      <c r="XEX201" s="59"/>
      <c r="XEY201" s="59"/>
      <c r="XEZ201" s="59"/>
      <c r="XFA201" s="59"/>
      <c r="XFB201" s="60"/>
      <c r="XFC201" s="59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273</v>
      </c>
      <c r="D202" s="11" t="s">
        <v>460</v>
      </c>
      <c r="E202" s="23">
        <v>500325799</v>
      </c>
      <c r="F202" s="23" t="s">
        <v>1134</v>
      </c>
      <c r="G202" s="11" t="s">
        <v>479</v>
      </c>
      <c r="H202" s="11" t="s">
        <v>49</v>
      </c>
      <c r="I202" s="21" t="s">
        <v>57</v>
      </c>
      <c r="J202" s="11" t="s">
        <v>511</v>
      </c>
      <c r="K202" s="22">
        <v>44501</v>
      </c>
      <c r="L202" s="22">
        <v>26877</v>
      </c>
      <c r="M202" s="23">
        <v>31</v>
      </c>
      <c r="N202" s="23">
        <v>31</v>
      </c>
      <c r="O202" s="23">
        <v>15000</v>
      </c>
      <c r="P202" s="23">
        <v>7500</v>
      </c>
      <c r="Q202" s="23">
        <v>0</v>
      </c>
      <c r="R202" s="23">
        <v>0</v>
      </c>
      <c r="S202" s="23">
        <v>8321</v>
      </c>
      <c r="T202" s="23">
        <v>0</v>
      </c>
      <c r="U202" s="42">
        <v>30821</v>
      </c>
      <c r="V202" s="23">
        <v>15000</v>
      </c>
      <c r="W202" s="23">
        <v>7500</v>
      </c>
      <c r="X202" s="23">
        <v>0</v>
      </c>
      <c r="Y202" s="23">
        <v>0</v>
      </c>
      <c r="Z202" s="23">
        <v>8321</v>
      </c>
      <c r="AA202" s="23">
        <v>0</v>
      </c>
      <c r="AB202" s="42">
        <v>30821</v>
      </c>
      <c r="AC202" s="40">
        <v>1800</v>
      </c>
      <c r="AD202" s="40">
        <v>0</v>
      </c>
      <c r="AE202" s="23">
        <v>1400</v>
      </c>
      <c r="AF202" s="23">
        <v>0</v>
      </c>
      <c r="AG202" s="42">
        <v>3200</v>
      </c>
      <c r="AH202" s="41">
        <v>27621</v>
      </c>
      <c r="AI202" s="23" t="s">
        <v>1135</v>
      </c>
      <c r="AJ202" s="23">
        <v>9999999999</v>
      </c>
      <c r="AK202" s="43" t="s">
        <v>1136</v>
      </c>
      <c r="AL202" s="24" t="s">
        <v>476</v>
      </c>
      <c r="AM202" s="24" t="s">
        <v>561</v>
      </c>
      <c r="AN202" s="24"/>
      <c r="AO202" s="44"/>
      <c r="AP202" s="24"/>
      <c r="XEC202" s="59"/>
      <c r="XED202" s="59"/>
      <c r="XEE202" s="59"/>
      <c r="XEF202" s="59"/>
      <c r="XEG202" s="59"/>
      <c r="XEH202" s="59"/>
      <c r="XEI202" s="59"/>
      <c r="XEJ202" s="59"/>
      <c r="XEK202" s="59"/>
      <c r="XEL202" s="59"/>
      <c r="XEM202" s="59"/>
      <c r="XEN202" s="59"/>
      <c r="XEO202" s="59"/>
      <c r="XEP202" s="59"/>
      <c r="XEQ202" s="59"/>
      <c r="XER202" s="59"/>
      <c r="XES202" s="59"/>
      <c r="XET202" s="59"/>
      <c r="XEU202" s="59"/>
      <c r="XEV202" s="59"/>
      <c r="XEW202" s="59"/>
      <c r="XEX202" s="59"/>
      <c r="XEY202" s="59"/>
      <c r="XEZ202" s="59"/>
      <c r="XFA202" s="59"/>
      <c r="XFB202" s="60"/>
      <c r="XFC202" s="59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274</v>
      </c>
      <c r="D203" s="11" t="s">
        <v>461</v>
      </c>
      <c r="E203" s="23">
        <v>500325770</v>
      </c>
      <c r="F203" s="23" t="s">
        <v>1137</v>
      </c>
      <c r="G203" s="11" t="s">
        <v>472</v>
      </c>
      <c r="H203" s="11" t="s">
        <v>50</v>
      </c>
      <c r="I203" s="21" t="s">
        <v>57</v>
      </c>
      <c r="J203" s="11" t="s">
        <v>511</v>
      </c>
      <c r="K203" s="22">
        <v>44501</v>
      </c>
      <c r="L203" s="22">
        <v>30163</v>
      </c>
      <c r="M203" s="23">
        <v>31</v>
      </c>
      <c r="N203" s="23">
        <v>31</v>
      </c>
      <c r="O203" s="23">
        <v>15000</v>
      </c>
      <c r="P203" s="23">
        <v>7500</v>
      </c>
      <c r="Q203" s="23">
        <v>0</v>
      </c>
      <c r="R203" s="23">
        <v>0</v>
      </c>
      <c r="S203" s="23">
        <v>11377</v>
      </c>
      <c r="T203" s="23">
        <v>0</v>
      </c>
      <c r="U203" s="42">
        <v>33877</v>
      </c>
      <c r="V203" s="23">
        <v>15000</v>
      </c>
      <c r="W203" s="23">
        <v>7500</v>
      </c>
      <c r="X203" s="23">
        <v>0</v>
      </c>
      <c r="Y203" s="23">
        <v>0</v>
      </c>
      <c r="Z203" s="23">
        <v>11377</v>
      </c>
      <c r="AA203" s="23">
        <v>0</v>
      </c>
      <c r="AB203" s="42">
        <v>33877</v>
      </c>
      <c r="AC203" s="40">
        <v>1800</v>
      </c>
      <c r="AD203" s="40">
        <v>0</v>
      </c>
      <c r="AE203" s="23">
        <v>0</v>
      </c>
      <c r="AF203" s="23">
        <v>0</v>
      </c>
      <c r="AG203" s="42">
        <v>1800</v>
      </c>
      <c r="AH203" s="41">
        <v>32077</v>
      </c>
      <c r="AI203" s="23" t="s">
        <v>1138</v>
      </c>
      <c r="AJ203" s="23">
        <v>9999999999</v>
      </c>
      <c r="AK203" s="43" t="s">
        <v>1139</v>
      </c>
      <c r="AL203" s="24" t="s">
        <v>529</v>
      </c>
      <c r="AM203" s="24" t="s">
        <v>685</v>
      </c>
      <c r="AN203" s="24"/>
      <c r="AO203" s="44"/>
      <c r="AP203" s="24"/>
      <c r="XEC203" s="59"/>
      <c r="XED203" s="59"/>
      <c r="XEE203" s="59"/>
      <c r="XEF203" s="59"/>
      <c r="XEG203" s="59"/>
      <c r="XEH203" s="59"/>
      <c r="XEI203" s="59"/>
      <c r="XEJ203" s="59"/>
      <c r="XEK203" s="59"/>
      <c r="XEL203" s="59"/>
      <c r="XEM203" s="59"/>
      <c r="XEN203" s="59"/>
      <c r="XEO203" s="59"/>
      <c r="XEP203" s="59"/>
      <c r="XEQ203" s="59"/>
      <c r="XER203" s="59"/>
      <c r="XES203" s="59"/>
      <c r="XET203" s="59"/>
      <c r="XEU203" s="59"/>
      <c r="XEV203" s="59"/>
      <c r="XEW203" s="59"/>
      <c r="XEX203" s="59"/>
      <c r="XEY203" s="59"/>
      <c r="XEZ203" s="59"/>
      <c r="XFA203" s="59"/>
      <c r="XFB203" s="60"/>
      <c r="XFC203" s="59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275</v>
      </c>
      <c r="D204" s="11" t="s">
        <v>277</v>
      </c>
      <c r="E204" s="23">
        <v>500326120</v>
      </c>
      <c r="F204" s="23" t="s">
        <v>1140</v>
      </c>
      <c r="G204" s="11" t="s">
        <v>479</v>
      </c>
      <c r="H204" s="11" t="s">
        <v>49</v>
      </c>
      <c r="I204" s="21" t="s">
        <v>57</v>
      </c>
      <c r="J204" s="11" t="s">
        <v>485</v>
      </c>
      <c r="K204" s="22">
        <v>44501</v>
      </c>
      <c r="L204" s="22">
        <v>30953</v>
      </c>
      <c r="M204" s="23">
        <v>31</v>
      </c>
      <c r="N204" s="23">
        <v>31</v>
      </c>
      <c r="O204" s="23">
        <v>15000</v>
      </c>
      <c r="P204" s="23">
        <v>7500</v>
      </c>
      <c r="Q204" s="23">
        <v>0</v>
      </c>
      <c r="R204" s="23">
        <v>0</v>
      </c>
      <c r="S204" s="23">
        <v>13756</v>
      </c>
      <c r="T204" s="23">
        <v>0</v>
      </c>
      <c r="U204" s="42">
        <v>36256</v>
      </c>
      <c r="V204" s="23">
        <v>15000</v>
      </c>
      <c r="W204" s="23">
        <v>7500</v>
      </c>
      <c r="X204" s="23">
        <v>0</v>
      </c>
      <c r="Y204" s="23">
        <v>0</v>
      </c>
      <c r="Z204" s="23">
        <v>13756</v>
      </c>
      <c r="AA204" s="23">
        <v>0</v>
      </c>
      <c r="AB204" s="42">
        <v>36256</v>
      </c>
      <c r="AC204" s="40">
        <v>1800</v>
      </c>
      <c r="AD204" s="40">
        <v>0</v>
      </c>
      <c r="AE204" s="23">
        <v>3032</v>
      </c>
      <c r="AF204" s="23">
        <v>0</v>
      </c>
      <c r="AG204" s="42">
        <v>4832</v>
      </c>
      <c r="AH204" s="41">
        <v>31424</v>
      </c>
      <c r="AI204" s="23" t="s">
        <v>1141</v>
      </c>
      <c r="AJ204" s="23">
        <v>9999999999</v>
      </c>
      <c r="AK204" s="43" t="s">
        <v>1142</v>
      </c>
      <c r="AL204" s="24" t="s">
        <v>529</v>
      </c>
      <c r="AM204" s="24" t="s">
        <v>530</v>
      </c>
      <c r="AN204" s="24"/>
      <c r="AO204" s="44"/>
      <c r="AP204" s="24"/>
      <c r="XEC204" s="59"/>
      <c r="XED204" s="59"/>
      <c r="XEE204" s="59"/>
      <c r="XEF204" s="59"/>
      <c r="XEG204" s="59"/>
      <c r="XEH204" s="59"/>
      <c r="XEI204" s="59"/>
      <c r="XEJ204" s="59"/>
      <c r="XEK204" s="59"/>
      <c r="XEL204" s="59"/>
      <c r="XEM204" s="59"/>
      <c r="XEN204" s="59"/>
      <c r="XEO204" s="59"/>
      <c r="XEP204" s="59"/>
      <c r="XEQ204" s="59"/>
      <c r="XER204" s="59"/>
      <c r="XES204" s="59"/>
      <c r="XET204" s="59"/>
      <c r="XEU204" s="59"/>
      <c r="XEV204" s="59"/>
      <c r="XEW204" s="59"/>
      <c r="XEX204" s="59"/>
      <c r="XEY204" s="59"/>
      <c r="XEZ204" s="59"/>
      <c r="XFA204" s="59"/>
      <c r="XFB204" s="60"/>
      <c r="XFC204" s="59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276</v>
      </c>
      <c r="D205" s="11" t="s">
        <v>462</v>
      </c>
      <c r="E205" s="23">
        <v>500326111</v>
      </c>
      <c r="F205" s="23" t="s">
        <v>1143</v>
      </c>
      <c r="G205" s="11" t="s">
        <v>479</v>
      </c>
      <c r="H205" s="11" t="s">
        <v>49</v>
      </c>
      <c r="I205" s="21" t="s">
        <v>57</v>
      </c>
      <c r="J205" s="11" t="s">
        <v>473</v>
      </c>
      <c r="K205" s="22">
        <v>44501</v>
      </c>
      <c r="L205" s="22">
        <v>30122</v>
      </c>
      <c r="M205" s="23">
        <v>31</v>
      </c>
      <c r="N205" s="23">
        <v>31</v>
      </c>
      <c r="O205" s="23">
        <v>15000</v>
      </c>
      <c r="P205" s="23">
        <v>7500</v>
      </c>
      <c r="Q205" s="23">
        <v>0</v>
      </c>
      <c r="R205" s="23">
        <v>0</v>
      </c>
      <c r="S205" s="23">
        <v>12723</v>
      </c>
      <c r="T205" s="23">
        <v>0</v>
      </c>
      <c r="U205" s="42">
        <v>35223</v>
      </c>
      <c r="V205" s="23">
        <v>15000</v>
      </c>
      <c r="W205" s="23">
        <v>7500</v>
      </c>
      <c r="X205" s="23">
        <v>0</v>
      </c>
      <c r="Y205" s="23">
        <v>0</v>
      </c>
      <c r="Z205" s="23">
        <v>12723</v>
      </c>
      <c r="AA205" s="23">
        <v>0</v>
      </c>
      <c r="AB205" s="42">
        <v>35223</v>
      </c>
      <c r="AC205" s="40">
        <v>1800</v>
      </c>
      <c r="AD205" s="40">
        <v>0</v>
      </c>
      <c r="AE205" s="23">
        <v>1400</v>
      </c>
      <c r="AF205" s="23">
        <v>0</v>
      </c>
      <c r="AG205" s="42">
        <v>3200</v>
      </c>
      <c r="AH205" s="41">
        <v>32023</v>
      </c>
      <c r="AI205" s="23" t="s">
        <v>1144</v>
      </c>
      <c r="AJ205" s="23">
        <v>9999999999</v>
      </c>
      <c r="AK205" s="43" t="s">
        <v>1145</v>
      </c>
      <c r="AL205" s="24" t="s">
        <v>476</v>
      </c>
      <c r="AM205" s="24" t="s">
        <v>506</v>
      </c>
      <c r="AN205" s="24"/>
      <c r="AO205" s="44"/>
      <c r="AP205" s="24"/>
      <c r="XEC205" s="59"/>
      <c r="XED205" s="59"/>
      <c r="XEE205" s="59"/>
      <c r="XEF205" s="59"/>
      <c r="XEG205" s="59"/>
      <c r="XEH205" s="59"/>
      <c r="XEI205" s="59"/>
      <c r="XEJ205" s="59"/>
      <c r="XEK205" s="59"/>
      <c r="XEL205" s="59"/>
      <c r="XEM205" s="59"/>
      <c r="XEN205" s="59"/>
      <c r="XEO205" s="59"/>
      <c r="XEP205" s="59"/>
      <c r="XEQ205" s="59"/>
      <c r="XER205" s="59"/>
      <c r="XES205" s="59"/>
      <c r="XET205" s="59"/>
      <c r="XEU205" s="59"/>
      <c r="XEV205" s="59"/>
      <c r="XEW205" s="59"/>
      <c r="XEX205" s="59"/>
      <c r="XEY205" s="59"/>
      <c r="XEZ205" s="59"/>
      <c r="XFA205" s="59"/>
      <c r="XFB205" s="60"/>
      <c r="XFC205" s="59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277</v>
      </c>
      <c r="D206" s="11" t="s">
        <v>463</v>
      </c>
      <c r="E206" s="23">
        <v>500325765</v>
      </c>
      <c r="F206" s="23" t="s">
        <v>1146</v>
      </c>
      <c r="G206" s="11" t="s">
        <v>479</v>
      </c>
      <c r="H206" s="11" t="s">
        <v>49</v>
      </c>
      <c r="I206" s="21" t="s">
        <v>57</v>
      </c>
      <c r="J206" s="11" t="s">
        <v>499</v>
      </c>
      <c r="K206" s="22">
        <v>44501</v>
      </c>
      <c r="L206" s="22">
        <v>28955</v>
      </c>
      <c r="M206" s="23">
        <v>31</v>
      </c>
      <c r="N206" s="23">
        <v>31</v>
      </c>
      <c r="O206" s="23">
        <v>15000</v>
      </c>
      <c r="P206" s="23">
        <v>7500</v>
      </c>
      <c r="Q206" s="23">
        <v>0</v>
      </c>
      <c r="R206" s="23">
        <v>0</v>
      </c>
      <c r="S206" s="23">
        <v>9482</v>
      </c>
      <c r="T206" s="23">
        <v>0</v>
      </c>
      <c r="U206" s="42">
        <v>31982</v>
      </c>
      <c r="V206" s="23">
        <v>15000</v>
      </c>
      <c r="W206" s="23">
        <v>7500</v>
      </c>
      <c r="X206" s="23">
        <v>0</v>
      </c>
      <c r="Y206" s="23">
        <v>0</v>
      </c>
      <c r="Z206" s="23">
        <v>9482</v>
      </c>
      <c r="AA206" s="23">
        <v>0</v>
      </c>
      <c r="AB206" s="42">
        <v>31982</v>
      </c>
      <c r="AC206" s="40">
        <v>1800</v>
      </c>
      <c r="AD206" s="40">
        <v>0</v>
      </c>
      <c r="AE206" s="23">
        <v>0</v>
      </c>
      <c r="AF206" s="23">
        <v>0</v>
      </c>
      <c r="AG206" s="42">
        <v>1800</v>
      </c>
      <c r="AH206" s="41">
        <v>30182</v>
      </c>
      <c r="AI206" s="23" t="s">
        <v>1147</v>
      </c>
      <c r="AJ206" s="23">
        <v>9999999999</v>
      </c>
      <c r="AK206" s="43" t="s">
        <v>1148</v>
      </c>
      <c r="AL206" s="24" t="s">
        <v>476</v>
      </c>
      <c r="AM206" s="24" t="s">
        <v>561</v>
      </c>
      <c r="AN206" s="24"/>
      <c r="AO206" s="44"/>
      <c r="AP206" s="24"/>
      <c r="XEC206" s="59"/>
      <c r="XED206" s="59"/>
      <c r="XEE206" s="59"/>
      <c r="XEF206" s="59"/>
      <c r="XEG206" s="59"/>
      <c r="XEH206" s="59"/>
      <c r="XEI206" s="59"/>
      <c r="XEJ206" s="59"/>
      <c r="XEK206" s="59"/>
      <c r="XEL206" s="59"/>
      <c r="XEM206" s="59"/>
      <c r="XEN206" s="59"/>
      <c r="XEO206" s="59"/>
      <c r="XEP206" s="59"/>
      <c r="XEQ206" s="59"/>
      <c r="XER206" s="59"/>
      <c r="XES206" s="59"/>
      <c r="XET206" s="59"/>
      <c r="XEU206" s="59"/>
      <c r="XEV206" s="59"/>
      <c r="XEW206" s="59"/>
      <c r="XEX206" s="59"/>
      <c r="XEY206" s="59"/>
      <c r="XEZ206" s="59"/>
      <c r="XFA206" s="59"/>
      <c r="XFB206" s="60"/>
      <c r="XFC206" s="59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278</v>
      </c>
      <c r="D207" s="11" t="s">
        <v>190</v>
      </c>
      <c r="E207" s="23">
        <v>500326106</v>
      </c>
      <c r="F207" s="23" t="s">
        <v>1149</v>
      </c>
      <c r="G207" s="11" t="s">
        <v>472</v>
      </c>
      <c r="H207" s="11" t="s">
        <v>50</v>
      </c>
      <c r="I207" s="21" t="s">
        <v>57</v>
      </c>
      <c r="J207" s="11" t="s">
        <v>473</v>
      </c>
      <c r="K207" s="22">
        <v>44501</v>
      </c>
      <c r="L207" s="22">
        <v>33606</v>
      </c>
      <c r="M207" s="23">
        <v>31</v>
      </c>
      <c r="N207" s="23">
        <v>31</v>
      </c>
      <c r="O207" s="23">
        <v>15000</v>
      </c>
      <c r="P207" s="23">
        <v>7500</v>
      </c>
      <c r="Q207" s="23">
        <v>0</v>
      </c>
      <c r="R207" s="23">
        <v>0</v>
      </c>
      <c r="S207" s="23">
        <v>10359</v>
      </c>
      <c r="T207" s="23">
        <v>0</v>
      </c>
      <c r="U207" s="42">
        <v>32859</v>
      </c>
      <c r="V207" s="23">
        <v>15000</v>
      </c>
      <c r="W207" s="23">
        <v>7500</v>
      </c>
      <c r="X207" s="23">
        <v>0</v>
      </c>
      <c r="Y207" s="23">
        <v>0</v>
      </c>
      <c r="Z207" s="23">
        <v>10359</v>
      </c>
      <c r="AA207" s="23">
        <v>0</v>
      </c>
      <c r="AB207" s="42">
        <v>32859</v>
      </c>
      <c r="AC207" s="40">
        <v>1800</v>
      </c>
      <c r="AD207" s="40">
        <v>0</v>
      </c>
      <c r="AE207" s="23">
        <v>0</v>
      </c>
      <c r="AF207" s="23">
        <v>0</v>
      </c>
      <c r="AG207" s="42">
        <v>1800</v>
      </c>
      <c r="AH207" s="41">
        <v>31059</v>
      </c>
      <c r="AI207" s="23" t="s">
        <v>1150</v>
      </c>
      <c r="AJ207" s="23">
        <v>9999999999</v>
      </c>
      <c r="AK207" s="43" t="s">
        <v>1151</v>
      </c>
      <c r="AL207" s="24" t="s">
        <v>476</v>
      </c>
      <c r="AM207" s="24" t="s">
        <v>603</v>
      </c>
      <c r="AN207" s="24"/>
      <c r="AO207" s="44"/>
      <c r="AP207" s="24"/>
      <c r="XEC207" s="59"/>
      <c r="XED207" s="59"/>
      <c r="XEE207" s="59"/>
      <c r="XEF207" s="59"/>
      <c r="XEG207" s="59"/>
      <c r="XEH207" s="59"/>
      <c r="XEI207" s="59"/>
      <c r="XEJ207" s="59"/>
      <c r="XEK207" s="59"/>
      <c r="XEL207" s="59"/>
      <c r="XEM207" s="59"/>
      <c r="XEN207" s="59"/>
      <c r="XEO207" s="59"/>
      <c r="XEP207" s="59"/>
      <c r="XEQ207" s="59"/>
      <c r="XER207" s="59"/>
      <c r="XES207" s="59"/>
      <c r="XET207" s="59"/>
      <c r="XEU207" s="59"/>
      <c r="XEV207" s="59"/>
      <c r="XEW207" s="59"/>
      <c r="XEX207" s="59"/>
      <c r="XEY207" s="59"/>
      <c r="XEZ207" s="59"/>
      <c r="XFA207" s="59"/>
      <c r="XFB207" s="60"/>
      <c r="XFC207" s="59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279</v>
      </c>
      <c r="D208" s="11" t="s">
        <v>464</v>
      </c>
      <c r="E208" s="23">
        <v>500325842</v>
      </c>
      <c r="F208" s="23" t="s">
        <v>1152</v>
      </c>
      <c r="G208" s="11" t="s">
        <v>479</v>
      </c>
      <c r="H208" s="11" t="s">
        <v>49</v>
      </c>
      <c r="I208" s="21" t="s">
        <v>57</v>
      </c>
      <c r="J208" s="11" t="s">
        <v>480</v>
      </c>
      <c r="K208" s="22">
        <v>44501</v>
      </c>
      <c r="L208" s="22">
        <v>29941</v>
      </c>
      <c r="M208" s="23">
        <v>31</v>
      </c>
      <c r="N208" s="23">
        <v>31</v>
      </c>
      <c r="O208" s="23">
        <v>15000</v>
      </c>
      <c r="P208" s="23">
        <v>7500</v>
      </c>
      <c r="Q208" s="23">
        <v>0</v>
      </c>
      <c r="R208" s="23">
        <v>0</v>
      </c>
      <c r="S208" s="23">
        <v>9484</v>
      </c>
      <c r="T208" s="23">
        <v>0</v>
      </c>
      <c r="U208" s="42">
        <v>31984</v>
      </c>
      <c r="V208" s="23">
        <v>15000</v>
      </c>
      <c r="W208" s="23">
        <v>7500</v>
      </c>
      <c r="X208" s="23">
        <v>0</v>
      </c>
      <c r="Y208" s="23">
        <v>0</v>
      </c>
      <c r="Z208" s="23">
        <v>9484</v>
      </c>
      <c r="AA208" s="23">
        <v>0</v>
      </c>
      <c r="AB208" s="42">
        <v>31984</v>
      </c>
      <c r="AC208" s="40">
        <v>1800</v>
      </c>
      <c r="AD208" s="40">
        <v>0</v>
      </c>
      <c r="AE208" s="23">
        <v>1400</v>
      </c>
      <c r="AF208" s="23">
        <v>0</v>
      </c>
      <c r="AG208" s="42">
        <v>3200</v>
      </c>
      <c r="AH208" s="41">
        <v>28784</v>
      </c>
      <c r="AI208" s="23" t="s">
        <v>1153</v>
      </c>
      <c r="AJ208" s="23">
        <v>9999999999</v>
      </c>
      <c r="AK208" s="43" t="s">
        <v>1154</v>
      </c>
      <c r="AL208" s="24" t="s">
        <v>476</v>
      </c>
      <c r="AM208" s="24" t="s">
        <v>561</v>
      </c>
      <c r="AN208" s="24"/>
      <c r="AO208" s="44"/>
      <c r="AP208" s="24"/>
      <c r="XEC208" s="59"/>
      <c r="XED208" s="59"/>
      <c r="XEE208" s="59"/>
      <c r="XEF208" s="59"/>
      <c r="XEG208" s="59"/>
      <c r="XEH208" s="59"/>
      <c r="XEI208" s="59"/>
      <c r="XEJ208" s="59"/>
      <c r="XEK208" s="59"/>
      <c r="XEL208" s="59"/>
      <c r="XEM208" s="59"/>
      <c r="XEN208" s="59"/>
      <c r="XEO208" s="59"/>
      <c r="XEP208" s="59"/>
      <c r="XEQ208" s="59"/>
      <c r="XER208" s="59"/>
      <c r="XES208" s="59"/>
      <c r="XET208" s="59"/>
      <c r="XEU208" s="59"/>
      <c r="XEV208" s="59"/>
      <c r="XEW208" s="59"/>
      <c r="XEX208" s="59"/>
      <c r="XEY208" s="59"/>
      <c r="XEZ208" s="59"/>
      <c r="XFA208" s="59"/>
      <c r="XFB208" s="60"/>
      <c r="XFC208" s="59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280</v>
      </c>
      <c r="D209" s="11" t="s">
        <v>378</v>
      </c>
      <c r="E209" s="23">
        <v>500325854</v>
      </c>
      <c r="F209" s="23" t="s">
        <v>1155</v>
      </c>
      <c r="G209" s="11" t="s">
        <v>472</v>
      </c>
      <c r="H209" s="11" t="s">
        <v>50</v>
      </c>
      <c r="I209" s="21" t="s">
        <v>57</v>
      </c>
      <c r="J209" s="11" t="s">
        <v>480</v>
      </c>
      <c r="K209" s="22">
        <v>44501</v>
      </c>
      <c r="L209" s="22">
        <v>30000</v>
      </c>
      <c r="M209" s="23">
        <v>31</v>
      </c>
      <c r="N209" s="23">
        <v>31</v>
      </c>
      <c r="O209" s="23">
        <v>15000</v>
      </c>
      <c r="P209" s="23">
        <v>7500</v>
      </c>
      <c r="Q209" s="23">
        <v>0</v>
      </c>
      <c r="R209" s="23">
        <v>0</v>
      </c>
      <c r="S209" s="23">
        <v>12044</v>
      </c>
      <c r="T209" s="23">
        <v>0</v>
      </c>
      <c r="U209" s="42">
        <v>34544</v>
      </c>
      <c r="V209" s="23">
        <v>15000</v>
      </c>
      <c r="W209" s="23">
        <v>7500</v>
      </c>
      <c r="X209" s="23">
        <v>0</v>
      </c>
      <c r="Y209" s="23">
        <v>0</v>
      </c>
      <c r="Z209" s="23">
        <v>12044</v>
      </c>
      <c r="AA209" s="23">
        <v>0</v>
      </c>
      <c r="AB209" s="42">
        <v>34544</v>
      </c>
      <c r="AC209" s="40">
        <v>1800</v>
      </c>
      <c r="AD209" s="40">
        <v>0</v>
      </c>
      <c r="AE209" s="23">
        <v>0</v>
      </c>
      <c r="AF209" s="23">
        <v>0</v>
      </c>
      <c r="AG209" s="42">
        <v>1800</v>
      </c>
      <c r="AH209" s="41">
        <v>32744</v>
      </c>
      <c r="AI209" s="23" t="s">
        <v>1156</v>
      </c>
      <c r="AJ209" s="23">
        <v>9999999999</v>
      </c>
      <c r="AK209" s="43" t="s">
        <v>1157</v>
      </c>
      <c r="AL209" s="24" t="s">
        <v>476</v>
      </c>
      <c r="AM209" s="24" t="s">
        <v>483</v>
      </c>
      <c r="AN209" s="24"/>
      <c r="AO209" s="44"/>
      <c r="AP209" s="24"/>
      <c r="XEC209" s="59"/>
      <c r="XED209" s="59"/>
      <c r="XEE209" s="59"/>
      <c r="XEF209" s="59"/>
      <c r="XEG209" s="59"/>
      <c r="XEH209" s="59"/>
      <c r="XEI209" s="59"/>
      <c r="XEJ209" s="59"/>
      <c r="XEK209" s="59"/>
      <c r="XEL209" s="59"/>
      <c r="XEM209" s="59"/>
      <c r="XEN209" s="59"/>
      <c r="XEO209" s="59"/>
      <c r="XEP209" s="59"/>
      <c r="XEQ209" s="59"/>
      <c r="XER209" s="59"/>
      <c r="XES209" s="59"/>
      <c r="XET209" s="59"/>
      <c r="XEU209" s="59"/>
      <c r="XEV209" s="59"/>
      <c r="XEW209" s="59"/>
      <c r="XEX209" s="59"/>
      <c r="XEY209" s="59"/>
      <c r="XEZ209" s="59"/>
      <c r="XFA209" s="59"/>
      <c r="XFB209" s="60"/>
      <c r="XFC209" s="59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281</v>
      </c>
      <c r="D210" s="11" t="s">
        <v>465</v>
      </c>
      <c r="E210" s="23">
        <v>500325870</v>
      </c>
      <c r="F210" s="23" t="s">
        <v>1158</v>
      </c>
      <c r="G210" s="11" t="s">
        <v>472</v>
      </c>
      <c r="H210" s="11" t="s">
        <v>50</v>
      </c>
      <c r="I210" s="21" t="s">
        <v>57</v>
      </c>
      <c r="J210" s="11" t="s">
        <v>480</v>
      </c>
      <c r="K210" s="22">
        <v>44501</v>
      </c>
      <c r="L210" s="22" t="s">
        <v>1159</v>
      </c>
      <c r="M210" s="23">
        <v>31</v>
      </c>
      <c r="N210" s="23">
        <v>31</v>
      </c>
      <c r="O210" s="23">
        <v>15000</v>
      </c>
      <c r="P210" s="23">
        <v>7500</v>
      </c>
      <c r="Q210" s="23">
        <v>0</v>
      </c>
      <c r="R210" s="23">
        <v>0</v>
      </c>
      <c r="S210" s="23">
        <v>9750</v>
      </c>
      <c r="T210" s="23">
        <v>0</v>
      </c>
      <c r="U210" s="42">
        <v>32250</v>
      </c>
      <c r="V210" s="23">
        <v>15000</v>
      </c>
      <c r="W210" s="23">
        <v>7500</v>
      </c>
      <c r="X210" s="23">
        <v>0</v>
      </c>
      <c r="Y210" s="23">
        <v>0</v>
      </c>
      <c r="Z210" s="23">
        <v>9750</v>
      </c>
      <c r="AA210" s="23">
        <v>0</v>
      </c>
      <c r="AB210" s="42">
        <v>32250</v>
      </c>
      <c r="AC210" s="40">
        <v>1800</v>
      </c>
      <c r="AD210" s="40">
        <v>0</v>
      </c>
      <c r="AE210" s="23">
        <v>3032</v>
      </c>
      <c r="AF210" s="23">
        <v>0</v>
      </c>
      <c r="AG210" s="42">
        <v>4832</v>
      </c>
      <c r="AH210" s="41">
        <v>27418</v>
      </c>
      <c r="AI210" s="23" t="s">
        <v>1160</v>
      </c>
      <c r="AJ210" s="23">
        <v>9999999999</v>
      </c>
      <c r="AK210" s="43" t="s">
        <v>1161</v>
      </c>
      <c r="AL210" s="24" t="s">
        <v>476</v>
      </c>
      <c r="AM210" s="24" t="s">
        <v>518</v>
      </c>
      <c r="AN210" s="24"/>
      <c r="AO210" s="44"/>
      <c r="AP210" s="24"/>
      <c r="XEC210" s="59"/>
      <c r="XED210" s="59"/>
      <c r="XEE210" s="59"/>
      <c r="XEF210" s="59"/>
      <c r="XEG210" s="59"/>
      <c r="XEH210" s="59"/>
      <c r="XEI210" s="59"/>
      <c r="XEJ210" s="59"/>
      <c r="XEK210" s="59"/>
      <c r="XEL210" s="59"/>
      <c r="XEM210" s="59"/>
      <c r="XEN210" s="59"/>
      <c r="XEO210" s="59"/>
      <c r="XEP210" s="59"/>
      <c r="XEQ210" s="59"/>
      <c r="XER210" s="59"/>
      <c r="XES210" s="59"/>
      <c r="XET210" s="59"/>
      <c r="XEU210" s="59"/>
      <c r="XEV210" s="59"/>
      <c r="XEW210" s="59"/>
      <c r="XEX210" s="59"/>
      <c r="XEY210" s="59"/>
      <c r="XEZ210" s="59"/>
      <c r="XFA210" s="59"/>
      <c r="XFB210" s="60"/>
      <c r="XFC210" s="59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282</v>
      </c>
      <c r="D211" s="11" t="s">
        <v>466</v>
      </c>
      <c r="E211" s="23">
        <v>500326203</v>
      </c>
      <c r="F211" s="23" t="s">
        <v>1162</v>
      </c>
      <c r="G211" s="11" t="s">
        <v>479</v>
      </c>
      <c r="H211" s="11" t="s">
        <v>49</v>
      </c>
      <c r="I211" s="21" t="s">
        <v>57</v>
      </c>
      <c r="J211" s="11" t="s">
        <v>485</v>
      </c>
      <c r="K211" s="22" t="s">
        <v>1163</v>
      </c>
      <c r="L211" s="22">
        <v>31212</v>
      </c>
      <c r="M211" s="23">
        <v>31</v>
      </c>
      <c r="N211" s="23">
        <v>31</v>
      </c>
      <c r="O211" s="23">
        <v>15000</v>
      </c>
      <c r="P211" s="23">
        <v>5219</v>
      </c>
      <c r="Q211" s="23">
        <v>2268</v>
      </c>
      <c r="R211" s="23">
        <v>0</v>
      </c>
      <c r="S211" s="23">
        <v>0</v>
      </c>
      <c r="T211" s="23">
        <v>0</v>
      </c>
      <c r="U211" s="42">
        <v>22487</v>
      </c>
      <c r="V211" s="23">
        <v>15000</v>
      </c>
      <c r="W211" s="23">
        <v>5219</v>
      </c>
      <c r="X211" s="23">
        <v>2268</v>
      </c>
      <c r="Y211" s="23">
        <v>0</v>
      </c>
      <c r="Z211" s="23">
        <v>4000</v>
      </c>
      <c r="AA211" s="23">
        <v>0</v>
      </c>
      <c r="AB211" s="42">
        <v>26487</v>
      </c>
      <c r="AC211" s="40">
        <v>1800</v>
      </c>
      <c r="AD211" s="40">
        <v>0</v>
      </c>
      <c r="AE211" s="23">
        <v>1400</v>
      </c>
      <c r="AF211" s="23">
        <v>0</v>
      </c>
      <c r="AG211" s="42">
        <v>3200</v>
      </c>
      <c r="AH211" s="41">
        <v>23287</v>
      </c>
      <c r="AI211" s="23" t="s">
        <v>1164</v>
      </c>
      <c r="AJ211" s="23">
        <v>9999999999</v>
      </c>
      <c r="AK211" s="43" t="s">
        <v>1165</v>
      </c>
      <c r="AL211" s="24" t="s">
        <v>709</v>
      </c>
      <c r="AM211" s="24" t="s">
        <v>1166</v>
      </c>
      <c r="AN211" s="24"/>
      <c r="AO211" s="44"/>
      <c r="AP211" s="24"/>
      <c r="XEC211" s="59"/>
      <c r="XED211" s="59"/>
      <c r="XEE211" s="59"/>
      <c r="XEF211" s="59"/>
      <c r="XEG211" s="59"/>
      <c r="XEH211" s="59"/>
      <c r="XEI211" s="59"/>
      <c r="XEJ211" s="59"/>
      <c r="XEK211" s="59"/>
      <c r="XEL211" s="59"/>
      <c r="XEM211" s="59"/>
      <c r="XEN211" s="59"/>
      <c r="XEO211" s="59"/>
      <c r="XEP211" s="59"/>
      <c r="XEQ211" s="59"/>
      <c r="XER211" s="59"/>
      <c r="XES211" s="59"/>
      <c r="XET211" s="59"/>
      <c r="XEU211" s="59"/>
      <c r="XEV211" s="59"/>
      <c r="XEW211" s="59"/>
      <c r="XEX211" s="59"/>
      <c r="XEY211" s="59"/>
      <c r="XEZ211" s="59"/>
      <c r="XFA211" s="59"/>
      <c r="XFB211" s="60"/>
      <c r="XFC211" s="59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283</v>
      </c>
      <c r="D212" s="11" t="s">
        <v>467</v>
      </c>
      <c r="E212" s="23">
        <v>500326206</v>
      </c>
      <c r="F212" s="23" t="s">
        <v>1167</v>
      </c>
      <c r="G212" s="11" t="s">
        <v>479</v>
      </c>
      <c r="H212" s="11" t="s">
        <v>49</v>
      </c>
      <c r="I212" s="21" t="s">
        <v>57</v>
      </c>
      <c r="J212" s="11" t="s">
        <v>480</v>
      </c>
      <c r="K212" s="22" t="s">
        <v>1168</v>
      </c>
      <c r="L212" s="22">
        <v>37714</v>
      </c>
      <c r="M212" s="23">
        <v>31</v>
      </c>
      <c r="N212" s="23">
        <v>31</v>
      </c>
      <c r="O212" s="23">
        <v>15000</v>
      </c>
      <c r="P212" s="23">
        <v>5782</v>
      </c>
      <c r="Q212" s="23">
        <v>0</v>
      </c>
      <c r="R212" s="23">
        <v>0</v>
      </c>
      <c r="S212" s="23">
        <v>0</v>
      </c>
      <c r="T212" s="23">
        <v>0</v>
      </c>
      <c r="U212" s="42">
        <v>20782</v>
      </c>
      <c r="V212" s="23">
        <v>15000</v>
      </c>
      <c r="W212" s="23">
        <v>5782</v>
      </c>
      <c r="X212" s="23">
        <v>0</v>
      </c>
      <c r="Y212" s="23">
        <v>0</v>
      </c>
      <c r="Z212" s="23">
        <v>0</v>
      </c>
      <c r="AA212" s="23">
        <v>0</v>
      </c>
      <c r="AB212" s="42">
        <v>20782</v>
      </c>
      <c r="AC212" s="40">
        <v>1800</v>
      </c>
      <c r="AD212" s="40">
        <v>156</v>
      </c>
      <c r="AE212" s="23">
        <v>0</v>
      </c>
      <c r="AF212" s="23">
        <v>0</v>
      </c>
      <c r="AG212" s="42">
        <v>1956</v>
      </c>
      <c r="AH212" s="41">
        <v>18826</v>
      </c>
      <c r="AI212" s="23" t="s">
        <v>1169</v>
      </c>
      <c r="AJ212" s="23" t="s">
        <v>1170</v>
      </c>
      <c r="AK212" s="43" t="s">
        <v>1171</v>
      </c>
      <c r="AL212" s="24" t="s">
        <v>709</v>
      </c>
      <c r="AM212" s="24" t="s">
        <v>1172</v>
      </c>
      <c r="AN212" s="24"/>
      <c r="AO212" s="44"/>
      <c r="AP212" s="24"/>
      <c r="XEC212" s="59"/>
      <c r="XED212" s="59"/>
      <c r="XEE212" s="59"/>
      <c r="XEF212" s="59"/>
      <c r="XEG212" s="59"/>
      <c r="XEH212" s="59"/>
      <c r="XEI212" s="59"/>
      <c r="XEJ212" s="59"/>
      <c r="XEK212" s="59"/>
      <c r="XEL212" s="59"/>
      <c r="XEM212" s="59"/>
      <c r="XEN212" s="59"/>
      <c r="XEO212" s="59"/>
      <c r="XEP212" s="59"/>
      <c r="XEQ212" s="59"/>
      <c r="XER212" s="59"/>
      <c r="XES212" s="59"/>
      <c r="XET212" s="59"/>
      <c r="XEU212" s="59"/>
      <c r="XEV212" s="59"/>
      <c r="XEW212" s="59"/>
      <c r="XEX212" s="59"/>
      <c r="XEY212" s="59"/>
      <c r="XEZ212" s="59"/>
      <c r="XFA212" s="59"/>
      <c r="XFB212" s="60"/>
      <c r="XFC212" s="59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284</v>
      </c>
      <c r="D213" s="11" t="s">
        <v>468</v>
      </c>
      <c r="E213" s="23">
        <v>500326204</v>
      </c>
      <c r="F213" s="23" t="s">
        <v>1173</v>
      </c>
      <c r="G213" s="11" t="s">
        <v>479</v>
      </c>
      <c r="H213" s="11" t="s">
        <v>49</v>
      </c>
      <c r="I213" s="21" t="s">
        <v>57</v>
      </c>
      <c r="J213" s="11" t="s">
        <v>499</v>
      </c>
      <c r="K213" s="22" t="s">
        <v>1163</v>
      </c>
      <c r="L213" s="22">
        <v>32978</v>
      </c>
      <c r="M213" s="23">
        <v>31</v>
      </c>
      <c r="N213" s="23">
        <v>31</v>
      </c>
      <c r="O213" s="23">
        <v>15000</v>
      </c>
      <c r="P213" s="23">
        <v>4803</v>
      </c>
      <c r="Q213" s="23">
        <v>2268</v>
      </c>
      <c r="R213" s="23">
        <v>0</v>
      </c>
      <c r="S213" s="23">
        <v>0</v>
      </c>
      <c r="T213" s="23">
        <v>0</v>
      </c>
      <c r="U213" s="42">
        <v>22071</v>
      </c>
      <c r="V213" s="23">
        <v>15000</v>
      </c>
      <c r="W213" s="23">
        <v>4803</v>
      </c>
      <c r="X213" s="23">
        <v>2268</v>
      </c>
      <c r="Y213" s="23">
        <v>0</v>
      </c>
      <c r="Z213" s="23">
        <v>0</v>
      </c>
      <c r="AA213" s="23">
        <v>0</v>
      </c>
      <c r="AB213" s="42">
        <v>22071</v>
      </c>
      <c r="AC213" s="40">
        <v>1800</v>
      </c>
      <c r="AD213" s="40">
        <v>0</v>
      </c>
      <c r="AE213" s="23">
        <v>0</v>
      </c>
      <c r="AF213" s="23">
        <v>0</v>
      </c>
      <c r="AG213" s="42">
        <v>1800</v>
      </c>
      <c r="AH213" s="41">
        <v>20271</v>
      </c>
      <c r="AI213" s="23" t="s">
        <v>1174</v>
      </c>
      <c r="AJ213" s="23">
        <v>9999999999</v>
      </c>
      <c r="AK213" s="43" t="s">
        <v>1175</v>
      </c>
      <c r="AL213" s="24" t="s">
        <v>529</v>
      </c>
      <c r="AM213" s="24" t="s">
        <v>1176</v>
      </c>
      <c r="AN213" s="24"/>
      <c r="AO213" s="44"/>
      <c r="AP213" s="24"/>
      <c r="XEC213" s="59"/>
      <c r="XED213" s="59"/>
      <c r="XEE213" s="59"/>
      <c r="XEF213" s="59"/>
      <c r="XEG213" s="59"/>
      <c r="XEH213" s="59"/>
      <c r="XEI213" s="59"/>
      <c r="XEJ213" s="59"/>
      <c r="XEK213" s="59"/>
      <c r="XEL213" s="59"/>
      <c r="XEM213" s="59"/>
      <c r="XEN213" s="59"/>
      <c r="XEO213" s="59"/>
      <c r="XEP213" s="59"/>
      <c r="XEQ213" s="59"/>
      <c r="XER213" s="59"/>
      <c r="XES213" s="59"/>
      <c r="XET213" s="59"/>
      <c r="XEU213" s="59"/>
      <c r="XEV213" s="59"/>
      <c r="XEW213" s="59"/>
      <c r="XEX213" s="59"/>
      <c r="XEY213" s="59"/>
      <c r="XEZ213" s="59"/>
      <c r="XFA213" s="59"/>
      <c r="XFB213" s="60"/>
      <c r="XFC213" s="59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285</v>
      </c>
      <c r="D214" s="11" t="s">
        <v>468</v>
      </c>
      <c r="E214" s="23">
        <v>500326200</v>
      </c>
      <c r="F214" s="23" t="s">
        <v>1177</v>
      </c>
      <c r="G214" s="11" t="s">
        <v>479</v>
      </c>
      <c r="H214" s="11" t="s">
        <v>49</v>
      </c>
      <c r="I214" s="21" t="s">
        <v>57</v>
      </c>
      <c r="J214" s="11" t="s">
        <v>473</v>
      </c>
      <c r="K214" s="22" t="s">
        <v>1178</v>
      </c>
      <c r="L214" s="22">
        <v>33156</v>
      </c>
      <c r="M214" s="23">
        <v>31</v>
      </c>
      <c r="N214" s="23">
        <v>31</v>
      </c>
      <c r="O214" s="23">
        <v>15000</v>
      </c>
      <c r="P214" s="23">
        <v>5212</v>
      </c>
      <c r="Q214" s="23">
        <v>2268</v>
      </c>
      <c r="R214" s="23">
        <v>0</v>
      </c>
      <c r="S214" s="23">
        <v>0</v>
      </c>
      <c r="T214" s="23">
        <v>0</v>
      </c>
      <c r="U214" s="42">
        <v>22480</v>
      </c>
      <c r="V214" s="23">
        <v>15000</v>
      </c>
      <c r="W214" s="23">
        <v>5212</v>
      </c>
      <c r="X214" s="23">
        <v>2268</v>
      </c>
      <c r="Y214" s="23">
        <v>0</v>
      </c>
      <c r="Z214" s="23">
        <v>2800</v>
      </c>
      <c r="AA214" s="23">
        <v>0</v>
      </c>
      <c r="AB214" s="42">
        <v>25280</v>
      </c>
      <c r="AC214" s="40">
        <v>1800</v>
      </c>
      <c r="AD214" s="40">
        <v>0</v>
      </c>
      <c r="AE214" s="23">
        <v>1400</v>
      </c>
      <c r="AF214" s="23">
        <v>0</v>
      </c>
      <c r="AG214" s="42">
        <v>3200</v>
      </c>
      <c r="AH214" s="41">
        <v>22080</v>
      </c>
      <c r="AI214" s="23" t="s">
        <v>1179</v>
      </c>
      <c r="AJ214" s="23">
        <v>9999999999</v>
      </c>
      <c r="AK214" s="43" t="s">
        <v>1180</v>
      </c>
      <c r="AL214" s="24" t="s">
        <v>476</v>
      </c>
      <c r="AM214" s="24" t="s">
        <v>1181</v>
      </c>
      <c r="AN214" s="24"/>
      <c r="AO214" s="44"/>
      <c r="AP214" s="24"/>
      <c r="XEC214" s="59"/>
      <c r="XED214" s="59"/>
      <c r="XEE214" s="59"/>
      <c r="XEF214" s="59"/>
      <c r="XEG214" s="59"/>
      <c r="XEH214" s="59"/>
      <c r="XEI214" s="59"/>
      <c r="XEJ214" s="59"/>
      <c r="XEK214" s="59"/>
      <c r="XEL214" s="59"/>
      <c r="XEM214" s="59"/>
      <c r="XEN214" s="59"/>
      <c r="XEO214" s="59"/>
      <c r="XEP214" s="59"/>
      <c r="XEQ214" s="59"/>
      <c r="XER214" s="59"/>
      <c r="XES214" s="59"/>
      <c r="XET214" s="59"/>
      <c r="XEU214" s="59"/>
      <c r="XEV214" s="59"/>
      <c r="XEW214" s="59"/>
      <c r="XEX214" s="59"/>
      <c r="XEY214" s="59"/>
      <c r="XEZ214" s="59"/>
      <c r="XFA214" s="59"/>
      <c r="XFB214" s="60"/>
      <c r="XFC214" s="59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286</v>
      </c>
      <c r="D215" s="11" t="s">
        <v>469</v>
      </c>
      <c r="E215" s="23">
        <v>500326202</v>
      </c>
      <c r="F215" s="23" t="s">
        <v>1182</v>
      </c>
      <c r="G215" s="11" t="s">
        <v>472</v>
      </c>
      <c r="H215" s="11" t="s">
        <v>50</v>
      </c>
      <c r="I215" s="21" t="s">
        <v>57</v>
      </c>
      <c r="J215" s="11" t="s">
        <v>485</v>
      </c>
      <c r="K215" s="22">
        <v>44921</v>
      </c>
      <c r="L215" s="22">
        <v>34196</v>
      </c>
      <c r="M215" s="23">
        <v>31</v>
      </c>
      <c r="N215" s="23">
        <v>23</v>
      </c>
      <c r="O215" s="23">
        <v>15000</v>
      </c>
      <c r="P215" s="23">
        <v>7500</v>
      </c>
      <c r="Q215" s="23">
        <v>0</v>
      </c>
      <c r="R215" s="23">
        <v>0</v>
      </c>
      <c r="S215" s="23">
        <v>2026</v>
      </c>
      <c r="T215" s="23">
        <v>0</v>
      </c>
      <c r="U215" s="42">
        <v>24526</v>
      </c>
      <c r="V215" s="23">
        <v>11129</v>
      </c>
      <c r="W215" s="23">
        <v>5565</v>
      </c>
      <c r="X215" s="23">
        <v>0</v>
      </c>
      <c r="Y215" s="23">
        <v>0</v>
      </c>
      <c r="Z215" s="23">
        <v>1503</v>
      </c>
      <c r="AA215" s="23">
        <v>0</v>
      </c>
      <c r="AB215" s="42">
        <v>18197</v>
      </c>
      <c r="AC215" s="40">
        <v>1335</v>
      </c>
      <c r="AD215" s="40">
        <v>0</v>
      </c>
      <c r="AE215" s="23">
        <v>1400</v>
      </c>
      <c r="AF215" s="23">
        <v>0</v>
      </c>
      <c r="AG215" s="42">
        <v>2735</v>
      </c>
      <c r="AH215" s="41">
        <v>15462</v>
      </c>
      <c r="AI215" s="23" t="s">
        <v>1183</v>
      </c>
      <c r="AJ215" s="23">
        <v>9999999999</v>
      </c>
      <c r="AK215" s="43" t="s">
        <v>1184</v>
      </c>
      <c r="AL215" s="24" t="s">
        <v>488</v>
      </c>
      <c r="AM215" s="24" t="s">
        <v>1185</v>
      </c>
      <c r="AN215" s="24"/>
      <c r="AO215" s="44"/>
      <c r="AP215" s="24"/>
      <c r="XEC215" s="59"/>
      <c r="XED215" s="59"/>
      <c r="XEE215" s="59"/>
      <c r="XEF215" s="59"/>
      <c r="XEG215" s="59"/>
      <c r="XEH215" s="59"/>
      <c r="XEI215" s="59"/>
      <c r="XEJ215" s="59"/>
      <c r="XEK215" s="59"/>
      <c r="XEL215" s="59"/>
      <c r="XEM215" s="59"/>
      <c r="XEN215" s="59"/>
      <c r="XEO215" s="59"/>
      <c r="XEP215" s="59"/>
      <c r="XEQ215" s="59"/>
      <c r="XER215" s="59"/>
      <c r="XES215" s="59"/>
      <c r="XET215" s="59"/>
      <c r="XEU215" s="59"/>
      <c r="XEV215" s="59"/>
      <c r="XEW215" s="59"/>
      <c r="XEX215" s="59"/>
      <c r="XEY215" s="59"/>
      <c r="XEZ215" s="59"/>
      <c r="XFA215" s="59"/>
      <c r="XFB215" s="60"/>
      <c r="XFC215" s="59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148</v>
      </c>
      <c r="D216" s="11" t="s">
        <v>349</v>
      </c>
      <c r="E216" s="23">
        <v>800327228</v>
      </c>
      <c r="F216" s="23" t="s">
        <v>1186</v>
      </c>
      <c r="G216" s="11" t="s">
        <v>479</v>
      </c>
      <c r="H216" s="11" t="s">
        <v>49</v>
      </c>
      <c r="I216" s="21" t="s">
        <v>57</v>
      </c>
      <c r="J216" s="11" t="s">
        <v>511</v>
      </c>
      <c r="K216" s="22">
        <v>44652</v>
      </c>
      <c r="L216" s="22" t="s">
        <v>1187</v>
      </c>
      <c r="M216" s="23">
        <v>31</v>
      </c>
      <c r="N216" s="23">
        <v>27</v>
      </c>
      <c r="O216" s="23">
        <v>15000</v>
      </c>
      <c r="P216" s="23">
        <v>7500</v>
      </c>
      <c r="Q216" s="23">
        <v>0</v>
      </c>
      <c r="R216" s="23">
        <v>0</v>
      </c>
      <c r="S216" s="23">
        <v>344</v>
      </c>
      <c r="T216" s="23">
        <v>0</v>
      </c>
      <c r="U216" s="42">
        <v>22844</v>
      </c>
      <c r="V216" s="23">
        <v>13065</v>
      </c>
      <c r="W216" s="23">
        <v>6532</v>
      </c>
      <c r="X216" s="23">
        <v>0</v>
      </c>
      <c r="Y216" s="23">
        <v>0</v>
      </c>
      <c r="Z216" s="23">
        <v>300</v>
      </c>
      <c r="AA216" s="23">
        <v>0</v>
      </c>
      <c r="AB216" s="42">
        <v>19897</v>
      </c>
      <c r="AC216" s="40">
        <v>1568</v>
      </c>
      <c r="AD216" s="40">
        <v>0</v>
      </c>
      <c r="AE216" s="23">
        <v>1400</v>
      </c>
      <c r="AF216" s="23">
        <v>0</v>
      </c>
      <c r="AG216" s="42">
        <v>2968</v>
      </c>
      <c r="AH216" s="41">
        <v>16929</v>
      </c>
      <c r="AI216" s="23" t="s">
        <v>1188</v>
      </c>
      <c r="AJ216" s="23">
        <v>9999999999</v>
      </c>
      <c r="AK216" s="43" t="s">
        <v>1189</v>
      </c>
      <c r="AL216" s="24" t="s">
        <v>476</v>
      </c>
      <c r="AM216" s="24" t="s">
        <v>557</v>
      </c>
      <c r="AN216" s="24"/>
      <c r="AO216" s="44"/>
      <c r="AP216" s="24"/>
      <c r="XEC216" s="59"/>
      <c r="XED216" s="59"/>
      <c r="XEE216" s="59"/>
      <c r="XEF216" s="59"/>
      <c r="XEG216" s="59"/>
      <c r="XEH216" s="59"/>
      <c r="XEI216" s="59"/>
      <c r="XEJ216" s="59"/>
      <c r="XEK216" s="59"/>
      <c r="XEL216" s="59"/>
      <c r="XEM216" s="59"/>
      <c r="XEN216" s="59"/>
      <c r="XEO216" s="59"/>
      <c r="XEP216" s="59"/>
      <c r="XEQ216" s="59"/>
      <c r="XER216" s="59"/>
      <c r="XES216" s="59"/>
      <c r="XET216" s="59"/>
      <c r="XEU216" s="59"/>
      <c r="XEV216" s="59"/>
      <c r="XEW216" s="59"/>
      <c r="XEX216" s="59"/>
      <c r="XEY216" s="59"/>
      <c r="XEZ216" s="59"/>
      <c r="XFA216" s="59"/>
      <c r="XFB216" s="60"/>
      <c r="XFC216" s="59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287</v>
      </c>
      <c r="D217" s="11" t="s">
        <v>470</v>
      </c>
      <c r="E217" s="23">
        <v>500326201</v>
      </c>
      <c r="F217" s="23" t="s">
        <v>1190</v>
      </c>
      <c r="G217" s="11" t="s">
        <v>472</v>
      </c>
      <c r="H217" s="11" t="s">
        <v>50</v>
      </c>
      <c r="I217" s="21" t="s">
        <v>57</v>
      </c>
      <c r="J217" s="11" t="s">
        <v>485</v>
      </c>
      <c r="K217" s="22" t="s">
        <v>1191</v>
      </c>
      <c r="L217" s="22">
        <v>31312</v>
      </c>
      <c r="M217" s="23">
        <v>31</v>
      </c>
      <c r="N217" s="23">
        <v>31</v>
      </c>
      <c r="O217" s="23">
        <v>15000</v>
      </c>
      <c r="P217" s="23">
        <v>7500</v>
      </c>
      <c r="Q217" s="23">
        <v>0</v>
      </c>
      <c r="R217" s="23">
        <v>0</v>
      </c>
      <c r="S217" s="23">
        <v>1082</v>
      </c>
      <c r="T217" s="23">
        <v>0</v>
      </c>
      <c r="U217" s="42">
        <v>23582</v>
      </c>
      <c r="V217" s="23">
        <v>15000</v>
      </c>
      <c r="W217" s="23">
        <v>7500</v>
      </c>
      <c r="X217" s="23">
        <v>0</v>
      </c>
      <c r="Y217" s="23">
        <v>0</v>
      </c>
      <c r="Z217" s="23">
        <v>1082</v>
      </c>
      <c r="AA217" s="23">
        <v>0</v>
      </c>
      <c r="AB217" s="42">
        <v>23582</v>
      </c>
      <c r="AC217" s="40">
        <v>1800</v>
      </c>
      <c r="AD217" s="40">
        <v>0</v>
      </c>
      <c r="AE217" s="23">
        <v>1400</v>
      </c>
      <c r="AF217" s="23">
        <v>0</v>
      </c>
      <c r="AG217" s="42">
        <v>3200</v>
      </c>
      <c r="AH217" s="41">
        <v>20382</v>
      </c>
      <c r="AI217" s="23" t="s">
        <v>1192</v>
      </c>
      <c r="AJ217" s="23">
        <v>9999999999</v>
      </c>
      <c r="AK217" s="43" t="s">
        <v>1193</v>
      </c>
      <c r="AL217" s="24" t="s">
        <v>720</v>
      </c>
      <c r="AM217" s="24" t="s">
        <v>1194</v>
      </c>
      <c r="AN217" s="24"/>
      <c r="AO217" s="44"/>
      <c r="AP217" s="24"/>
      <c r="XEC217" s="59"/>
      <c r="XED217" s="59"/>
      <c r="XEE217" s="59"/>
      <c r="XEF217" s="59"/>
      <c r="XEG217" s="59"/>
      <c r="XEH217" s="59"/>
      <c r="XEI217" s="59"/>
      <c r="XEJ217" s="59"/>
      <c r="XEK217" s="59"/>
      <c r="XEL217" s="59"/>
      <c r="XEM217" s="59"/>
      <c r="XEN217" s="59"/>
      <c r="XEO217" s="59"/>
      <c r="XEP217" s="59"/>
      <c r="XEQ217" s="59"/>
      <c r="XER217" s="59"/>
      <c r="XES217" s="59"/>
      <c r="XET217" s="59"/>
      <c r="XEU217" s="59"/>
      <c r="XEV217" s="59"/>
      <c r="XEW217" s="59"/>
      <c r="XEX217" s="59"/>
      <c r="XEY217" s="59"/>
      <c r="XEZ217" s="59"/>
      <c r="XFA217" s="59"/>
      <c r="XFB217" s="60"/>
      <c r="XFC217" s="59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288</v>
      </c>
      <c r="D218" s="11" t="s">
        <v>378</v>
      </c>
      <c r="E218" s="23">
        <v>500326205</v>
      </c>
      <c r="F218" s="23" t="s">
        <v>1195</v>
      </c>
      <c r="G218" s="11" t="s">
        <v>472</v>
      </c>
      <c r="H218" s="11" t="s">
        <v>50</v>
      </c>
      <c r="I218" s="21" t="s">
        <v>57</v>
      </c>
      <c r="J218" s="11" t="s">
        <v>473</v>
      </c>
      <c r="K218" s="22" t="s">
        <v>1191</v>
      </c>
      <c r="L218" s="22">
        <v>34312</v>
      </c>
      <c r="M218" s="23">
        <v>31</v>
      </c>
      <c r="N218" s="23">
        <v>31</v>
      </c>
      <c r="O218" s="23">
        <v>15000</v>
      </c>
      <c r="P218" s="23">
        <v>7253</v>
      </c>
      <c r="Q218" s="23">
        <v>0</v>
      </c>
      <c r="R218" s="23">
        <v>0</v>
      </c>
      <c r="S218" s="23">
        <v>884</v>
      </c>
      <c r="T218" s="23">
        <v>0</v>
      </c>
      <c r="U218" s="42">
        <v>23137</v>
      </c>
      <c r="V218" s="23">
        <v>15000</v>
      </c>
      <c r="W218" s="23">
        <v>7253</v>
      </c>
      <c r="X218" s="23">
        <v>0</v>
      </c>
      <c r="Y218" s="23">
        <v>0</v>
      </c>
      <c r="Z218" s="23">
        <v>884</v>
      </c>
      <c r="AA218" s="23">
        <v>0</v>
      </c>
      <c r="AB218" s="42">
        <v>23137</v>
      </c>
      <c r="AC218" s="40">
        <v>1800</v>
      </c>
      <c r="AD218" s="40">
        <v>0</v>
      </c>
      <c r="AE218" s="23">
        <v>1400</v>
      </c>
      <c r="AF218" s="23">
        <v>0</v>
      </c>
      <c r="AG218" s="42">
        <v>3200</v>
      </c>
      <c r="AH218" s="41">
        <v>19937</v>
      </c>
      <c r="AI218" s="23" t="s">
        <v>1196</v>
      </c>
      <c r="AJ218" s="23">
        <v>9999999999</v>
      </c>
      <c r="AK218" s="43" t="s">
        <v>1197</v>
      </c>
      <c r="AL218" s="24" t="s">
        <v>476</v>
      </c>
      <c r="AM218" s="24" t="s">
        <v>1198</v>
      </c>
      <c r="AN218" s="24"/>
      <c r="AO218" s="44"/>
      <c r="AP218" s="24"/>
      <c r="XEC218" s="59"/>
      <c r="XED218" s="59"/>
      <c r="XEE218" s="59"/>
      <c r="XEF218" s="59"/>
      <c r="XEG218" s="59"/>
      <c r="XEH218" s="59"/>
      <c r="XEI218" s="59"/>
      <c r="XEJ218" s="59"/>
      <c r="XEK218" s="59"/>
      <c r="XEL218" s="59"/>
      <c r="XEM218" s="59"/>
      <c r="XEN218" s="59"/>
      <c r="XEO218" s="59"/>
      <c r="XEP218" s="59"/>
      <c r="XEQ218" s="59"/>
      <c r="XER218" s="59"/>
      <c r="XES218" s="59"/>
      <c r="XET218" s="59"/>
      <c r="XEU218" s="59"/>
      <c r="XEV218" s="59"/>
      <c r="XEW218" s="59"/>
      <c r="XEX218" s="59"/>
      <c r="XEY218" s="59"/>
      <c r="XEZ218" s="59"/>
      <c r="XFA218" s="59"/>
      <c r="XFB218" s="60"/>
      <c r="XFC218" s="59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23"/>
      <c r="O219" s="23"/>
      <c r="P219" s="23"/>
      <c r="Q219" s="23"/>
      <c r="R219" s="23"/>
      <c r="S219" s="23"/>
      <c r="T219" s="23"/>
      <c r="U219" s="42"/>
      <c r="V219" s="23"/>
      <c r="W219" s="23"/>
      <c r="X219" s="23"/>
      <c r="Y219" s="23"/>
      <c r="Z219" s="23"/>
      <c r="AA219" s="23"/>
      <c r="AB219" s="42"/>
      <c r="AC219" s="40"/>
      <c r="AD219" s="40"/>
      <c r="AE219" s="23"/>
      <c r="AF219" s="23"/>
      <c r="AG219" s="42"/>
      <c r="AH219" s="41"/>
      <c r="AI219" s="23"/>
      <c r="AJ219" s="23"/>
      <c r="AK219" s="43"/>
      <c r="AL219" s="24"/>
      <c r="AM219" s="24"/>
      <c r="AN219" s="24"/>
      <c r="AO219" s="44"/>
      <c r="AP219" s="24"/>
      <c r="XEC219" s="59"/>
      <c r="XED219" s="59"/>
      <c r="XEE219" s="59"/>
      <c r="XEF219" s="59"/>
      <c r="XEG219" s="59"/>
      <c r="XEH219" s="59"/>
      <c r="XEI219" s="59"/>
      <c r="XEJ219" s="59"/>
      <c r="XEK219" s="59"/>
      <c r="XEL219" s="59"/>
      <c r="XEM219" s="59"/>
      <c r="XEN219" s="59"/>
      <c r="XEO219" s="59"/>
      <c r="XEP219" s="59"/>
      <c r="XEQ219" s="59"/>
      <c r="XER219" s="59"/>
      <c r="XES219" s="59"/>
      <c r="XET219" s="59"/>
      <c r="XEU219" s="59"/>
      <c r="XEV219" s="59"/>
      <c r="XEW219" s="59"/>
      <c r="XEX219" s="59"/>
      <c r="XEY219" s="59"/>
      <c r="XEZ219" s="59"/>
      <c r="XFA219" s="59"/>
      <c r="XFB219" s="60"/>
      <c r="XFC219" s="59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23"/>
      <c r="O220" s="23"/>
      <c r="P220" s="23"/>
      <c r="Q220" s="23"/>
      <c r="R220" s="23"/>
      <c r="S220" s="23"/>
      <c r="T220" s="23"/>
      <c r="U220" s="42"/>
      <c r="V220" s="23"/>
      <c r="W220" s="23"/>
      <c r="X220" s="23"/>
      <c r="Y220" s="23"/>
      <c r="Z220" s="23"/>
      <c r="AA220" s="23"/>
      <c r="AB220" s="42"/>
      <c r="AC220" s="40"/>
      <c r="AD220" s="40"/>
      <c r="AE220" s="23"/>
      <c r="AF220" s="23"/>
      <c r="AG220" s="42"/>
      <c r="AH220" s="41"/>
      <c r="AI220" s="23"/>
      <c r="AJ220" s="23"/>
      <c r="AK220" s="43"/>
      <c r="AL220" s="24"/>
      <c r="AM220" s="24"/>
      <c r="AN220" s="24"/>
      <c r="AO220" s="44"/>
      <c r="AP220" s="24"/>
      <c r="XEC220" s="59"/>
      <c r="XED220" s="59"/>
      <c r="XEE220" s="59"/>
      <c r="XEF220" s="59"/>
      <c r="XEG220" s="59"/>
      <c r="XEH220" s="59"/>
      <c r="XEI220" s="59"/>
      <c r="XEJ220" s="59"/>
      <c r="XEK220" s="59"/>
      <c r="XEL220" s="59"/>
      <c r="XEM220" s="59"/>
      <c r="XEN220" s="59"/>
      <c r="XEO220" s="59"/>
      <c r="XEP220" s="59"/>
      <c r="XEQ220" s="59"/>
      <c r="XER220" s="59"/>
      <c r="XES220" s="59"/>
      <c r="XET220" s="59"/>
      <c r="XEU220" s="59"/>
      <c r="XEV220" s="59"/>
      <c r="XEW220" s="59"/>
      <c r="XEX220" s="59"/>
      <c r="XEY220" s="59"/>
      <c r="XEZ220" s="59"/>
      <c r="XFA220" s="59"/>
      <c r="XFB220" s="60"/>
      <c r="XFC220" s="59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23"/>
      <c r="O221" s="23"/>
      <c r="P221" s="23"/>
      <c r="Q221" s="23"/>
      <c r="R221" s="23"/>
      <c r="S221" s="23"/>
      <c r="T221" s="23"/>
      <c r="U221" s="42"/>
      <c r="V221" s="23"/>
      <c r="W221" s="23"/>
      <c r="X221" s="23"/>
      <c r="Y221" s="23"/>
      <c r="Z221" s="23"/>
      <c r="AA221" s="23"/>
      <c r="AB221" s="42"/>
      <c r="AC221" s="40"/>
      <c r="AD221" s="40"/>
      <c r="AE221" s="23"/>
      <c r="AF221" s="23"/>
      <c r="AG221" s="42"/>
      <c r="AH221" s="41"/>
      <c r="AI221" s="23"/>
      <c r="AJ221" s="23"/>
      <c r="AK221" s="43"/>
      <c r="AL221" s="24"/>
      <c r="AM221" s="24"/>
      <c r="AN221" s="24"/>
      <c r="AO221" s="44"/>
      <c r="AP221" s="24"/>
      <c r="XEC221" s="59"/>
      <c r="XED221" s="59"/>
      <c r="XEE221" s="59"/>
      <c r="XEF221" s="59"/>
      <c r="XEG221" s="59"/>
      <c r="XEH221" s="59"/>
      <c r="XEI221" s="59"/>
      <c r="XEJ221" s="59"/>
      <c r="XEK221" s="59"/>
      <c r="XEL221" s="59"/>
      <c r="XEM221" s="59"/>
      <c r="XEN221" s="59"/>
      <c r="XEO221" s="59"/>
      <c r="XEP221" s="59"/>
      <c r="XEQ221" s="59"/>
      <c r="XER221" s="59"/>
      <c r="XES221" s="59"/>
      <c r="XET221" s="59"/>
      <c r="XEU221" s="59"/>
      <c r="XEV221" s="59"/>
      <c r="XEW221" s="59"/>
      <c r="XEX221" s="59"/>
      <c r="XEY221" s="59"/>
      <c r="XEZ221" s="59"/>
      <c r="XFA221" s="59"/>
      <c r="XFB221" s="60"/>
      <c r="XFC221" s="59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23"/>
      <c r="O222" s="23"/>
      <c r="P222" s="23"/>
      <c r="Q222" s="23"/>
      <c r="R222" s="23"/>
      <c r="S222" s="23"/>
      <c r="T222" s="23"/>
      <c r="U222" s="42"/>
      <c r="V222" s="23"/>
      <c r="W222" s="23"/>
      <c r="X222" s="23"/>
      <c r="Y222" s="23"/>
      <c r="Z222" s="23"/>
      <c r="AA222" s="23"/>
      <c r="AB222" s="42"/>
      <c r="AC222" s="40"/>
      <c r="AD222" s="40"/>
      <c r="AE222" s="23"/>
      <c r="AF222" s="23"/>
      <c r="AG222" s="42"/>
      <c r="AH222" s="41"/>
      <c r="AI222" s="23"/>
      <c r="AJ222" s="23"/>
      <c r="AK222" s="43"/>
      <c r="AL222" s="24"/>
      <c r="AM222" s="24"/>
      <c r="AN222" s="24"/>
      <c r="AO222" s="44"/>
      <c r="AP222" s="24"/>
      <c r="XEC222" s="59"/>
      <c r="XED222" s="59"/>
      <c r="XEE222" s="59"/>
      <c r="XEF222" s="59"/>
      <c r="XEG222" s="59"/>
      <c r="XEH222" s="59"/>
      <c r="XEI222" s="59"/>
      <c r="XEJ222" s="59"/>
      <c r="XEK222" s="59"/>
      <c r="XEL222" s="59"/>
      <c r="XEM222" s="59"/>
      <c r="XEN222" s="59"/>
      <c r="XEO222" s="59"/>
      <c r="XEP222" s="59"/>
      <c r="XEQ222" s="59"/>
      <c r="XER222" s="59"/>
      <c r="XES222" s="59"/>
      <c r="XET222" s="59"/>
      <c r="XEU222" s="59"/>
      <c r="XEV222" s="59"/>
      <c r="XEW222" s="59"/>
      <c r="XEX222" s="59"/>
      <c r="XEY222" s="59"/>
      <c r="XEZ222" s="59"/>
      <c r="XFA222" s="59"/>
      <c r="XFB222" s="60"/>
      <c r="XFC222" s="59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23"/>
      <c r="O223" s="23"/>
      <c r="P223" s="23"/>
      <c r="Q223" s="23"/>
      <c r="R223" s="23"/>
      <c r="S223" s="23"/>
      <c r="T223" s="23"/>
      <c r="U223" s="42"/>
      <c r="V223" s="23"/>
      <c r="W223" s="23"/>
      <c r="X223" s="23"/>
      <c r="Y223" s="23"/>
      <c r="Z223" s="23"/>
      <c r="AA223" s="23"/>
      <c r="AB223" s="42"/>
      <c r="AC223" s="40"/>
      <c r="AD223" s="40"/>
      <c r="AE223" s="23"/>
      <c r="AF223" s="23"/>
      <c r="AG223" s="42"/>
      <c r="AH223" s="41"/>
      <c r="AI223" s="23"/>
      <c r="AJ223" s="23"/>
      <c r="AK223" s="43"/>
      <c r="AL223" s="24"/>
      <c r="AM223" s="24"/>
      <c r="AN223" s="24"/>
      <c r="AO223" s="44"/>
      <c r="AP223" s="24"/>
      <c r="XEC223" s="59"/>
      <c r="XED223" s="59"/>
      <c r="XEE223" s="59"/>
      <c r="XEF223" s="59"/>
      <c r="XEG223" s="59"/>
      <c r="XEH223" s="59"/>
      <c r="XEI223" s="59"/>
      <c r="XEJ223" s="59"/>
      <c r="XEK223" s="59"/>
      <c r="XEL223" s="59"/>
      <c r="XEM223" s="59"/>
      <c r="XEN223" s="59"/>
      <c r="XEO223" s="59"/>
      <c r="XEP223" s="59"/>
      <c r="XEQ223" s="59"/>
      <c r="XER223" s="59"/>
      <c r="XES223" s="59"/>
      <c r="XET223" s="59"/>
      <c r="XEU223" s="59"/>
      <c r="XEV223" s="59"/>
      <c r="XEW223" s="59"/>
      <c r="XEX223" s="59"/>
      <c r="XEY223" s="59"/>
      <c r="XEZ223" s="59"/>
      <c r="XFA223" s="59"/>
      <c r="XFB223" s="60"/>
      <c r="XFC223" s="59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23"/>
      <c r="O224" s="23"/>
      <c r="P224" s="23"/>
      <c r="Q224" s="23"/>
      <c r="R224" s="23"/>
      <c r="S224" s="23"/>
      <c r="T224" s="23"/>
      <c r="U224" s="42"/>
      <c r="V224" s="23"/>
      <c r="W224" s="23"/>
      <c r="X224" s="23"/>
      <c r="Y224" s="23"/>
      <c r="Z224" s="23"/>
      <c r="AA224" s="23"/>
      <c r="AB224" s="42"/>
      <c r="AC224" s="40"/>
      <c r="AD224" s="40"/>
      <c r="AE224" s="23"/>
      <c r="AF224" s="23"/>
      <c r="AG224" s="42"/>
      <c r="AH224" s="41"/>
      <c r="AI224" s="23"/>
      <c r="AJ224" s="23"/>
      <c r="AK224" s="43"/>
      <c r="AL224" s="24"/>
      <c r="AM224" s="24"/>
      <c r="AN224" s="24"/>
      <c r="AO224" s="44"/>
      <c r="AP224" s="24"/>
      <c r="XEC224" s="59"/>
      <c r="XED224" s="59"/>
      <c r="XEE224" s="59"/>
      <c r="XEF224" s="59"/>
      <c r="XEG224" s="59"/>
      <c r="XEH224" s="59"/>
      <c r="XEI224" s="59"/>
      <c r="XEJ224" s="59"/>
      <c r="XEK224" s="59"/>
      <c r="XEL224" s="59"/>
      <c r="XEM224" s="59"/>
      <c r="XEN224" s="59"/>
      <c r="XEO224" s="59"/>
      <c r="XEP224" s="59"/>
      <c r="XEQ224" s="59"/>
      <c r="XER224" s="59"/>
      <c r="XES224" s="59"/>
      <c r="XET224" s="59"/>
      <c r="XEU224" s="59"/>
      <c r="XEV224" s="59"/>
      <c r="XEW224" s="59"/>
      <c r="XEX224" s="59"/>
      <c r="XEY224" s="59"/>
      <c r="XEZ224" s="59"/>
      <c r="XFA224" s="59"/>
      <c r="XFB224" s="60"/>
      <c r="XFC224" s="59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23"/>
      <c r="O225" s="23"/>
      <c r="P225" s="23"/>
      <c r="Q225" s="23"/>
      <c r="R225" s="23"/>
      <c r="S225" s="23"/>
      <c r="T225" s="23"/>
      <c r="U225" s="42"/>
      <c r="V225" s="23"/>
      <c r="W225" s="23"/>
      <c r="X225" s="23"/>
      <c r="Y225" s="23"/>
      <c r="Z225" s="23"/>
      <c r="AA225" s="23"/>
      <c r="AB225" s="42"/>
      <c r="AC225" s="40"/>
      <c r="AD225" s="40"/>
      <c r="AE225" s="23"/>
      <c r="AF225" s="23"/>
      <c r="AG225" s="42"/>
      <c r="AH225" s="41"/>
      <c r="AI225" s="23"/>
      <c r="AJ225" s="23"/>
      <c r="AK225" s="43"/>
      <c r="AL225" s="24"/>
      <c r="AM225" s="24"/>
      <c r="AN225" s="24"/>
      <c r="AO225" s="44"/>
      <c r="AP225" s="24"/>
      <c r="XEC225" s="59"/>
      <c r="XED225" s="59"/>
      <c r="XEE225" s="59"/>
      <c r="XEF225" s="59"/>
      <c r="XEG225" s="59"/>
      <c r="XEH225" s="59"/>
      <c r="XEI225" s="59"/>
      <c r="XEJ225" s="59"/>
      <c r="XEK225" s="59"/>
      <c r="XEL225" s="59"/>
      <c r="XEM225" s="59"/>
      <c r="XEN225" s="59"/>
      <c r="XEO225" s="59"/>
      <c r="XEP225" s="59"/>
      <c r="XEQ225" s="59"/>
      <c r="XER225" s="59"/>
      <c r="XES225" s="59"/>
      <c r="XET225" s="59"/>
      <c r="XEU225" s="59"/>
      <c r="XEV225" s="59"/>
      <c r="XEW225" s="59"/>
      <c r="XEX225" s="59"/>
      <c r="XEY225" s="59"/>
      <c r="XEZ225" s="59"/>
      <c r="XFA225" s="59"/>
      <c r="XFB225" s="60"/>
      <c r="XFC225" s="59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23"/>
      <c r="O226" s="23"/>
      <c r="P226" s="23"/>
      <c r="Q226" s="23"/>
      <c r="R226" s="23"/>
      <c r="S226" s="23"/>
      <c r="T226" s="23"/>
      <c r="U226" s="42"/>
      <c r="V226" s="23"/>
      <c r="W226" s="23"/>
      <c r="X226" s="23"/>
      <c r="Y226" s="23"/>
      <c r="Z226" s="23"/>
      <c r="AA226" s="23"/>
      <c r="AB226" s="42"/>
      <c r="AC226" s="40"/>
      <c r="AD226" s="40"/>
      <c r="AE226" s="23"/>
      <c r="AF226" s="23"/>
      <c r="AG226" s="42"/>
      <c r="AH226" s="41"/>
      <c r="AI226" s="23"/>
      <c r="AJ226" s="23"/>
      <c r="AK226" s="43"/>
      <c r="AL226" s="24"/>
      <c r="AM226" s="24"/>
      <c r="AN226" s="24"/>
      <c r="AO226" s="44"/>
      <c r="AP226" s="24"/>
      <c r="XEC226" s="59"/>
      <c r="XED226" s="59"/>
      <c r="XEE226" s="59"/>
      <c r="XEF226" s="59"/>
      <c r="XEG226" s="59"/>
      <c r="XEH226" s="59"/>
      <c r="XEI226" s="59"/>
      <c r="XEJ226" s="59"/>
      <c r="XEK226" s="59"/>
      <c r="XEL226" s="59"/>
      <c r="XEM226" s="59"/>
      <c r="XEN226" s="59"/>
      <c r="XEO226" s="59"/>
      <c r="XEP226" s="59"/>
      <c r="XEQ226" s="59"/>
      <c r="XER226" s="59"/>
      <c r="XES226" s="59"/>
      <c r="XET226" s="59"/>
      <c r="XEU226" s="59"/>
      <c r="XEV226" s="59"/>
      <c r="XEW226" s="59"/>
      <c r="XEX226" s="59"/>
      <c r="XEY226" s="59"/>
      <c r="XEZ226" s="59"/>
      <c r="XFA226" s="59"/>
      <c r="XFB226" s="60"/>
      <c r="XFC226" s="59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23"/>
      <c r="O227" s="23"/>
      <c r="P227" s="23"/>
      <c r="Q227" s="23"/>
      <c r="R227" s="23"/>
      <c r="S227" s="23"/>
      <c r="T227" s="23"/>
      <c r="U227" s="42"/>
      <c r="V227" s="23"/>
      <c r="W227" s="23"/>
      <c r="X227" s="23"/>
      <c r="Y227" s="23"/>
      <c r="Z227" s="23"/>
      <c r="AA227" s="23"/>
      <c r="AB227" s="42"/>
      <c r="AC227" s="40"/>
      <c r="AD227" s="40"/>
      <c r="AE227" s="23"/>
      <c r="AF227" s="23"/>
      <c r="AG227" s="42"/>
      <c r="AH227" s="41"/>
      <c r="AI227" s="23"/>
      <c r="AJ227" s="23"/>
      <c r="AK227" s="43"/>
      <c r="AL227" s="24"/>
      <c r="AM227" s="24"/>
      <c r="AN227" s="24"/>
      <c r="AO227" s="44"/>
      <c r="AP227" s="24"/>
      <c r="XEC227" s="59"/>
      <c r="XED227" s="59"/>
      <c r="XEE227" s="59"/>
      <c r="XEF227" s="59"/>
      <c r="XEG227" s="59"/>
      <c r="XEH227" s="59"/>
      <c r="XEI227" s="59"/>
      <c r="XEJ227" s="59"/>
      <c r="XEK227" s="59"/>
      <c r="XEL227" s="59"/>
      <c r="XEM227" s="59"/>
      <c r="XEN227" s="59"/>
      <c r="XEO227" s="59"/>
      <c r="XEP227" s="59"/>
      <c r="XEQ227" s="59"/>
      <c r="XER227" s="59"/>
      <c r="XES227" s="59"/>
      <c r="XET227" s="59"/>
      <c r="XEU227" s="59"/>
      <c r="XEV227" s="59"/>
      <c r="XEW227" s="59"/>
      <c r="XEX227" s="59"/>
      <c r="XEY227" s="59"/>
      <c r="XEZ227" s="59"/>
      <c r="XFA227" s="59"/>
      <c r="XFB227" s="60"/>
      <c r="XFC227" s="59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23"/>
      <c r="O228" s="23"/>
      <c r="P228" s="23"/>
      <c r="Q228" s="23"/>
      <c r="R228" s="23"/>
      <c r="S228" s="23"/>
      <c r="T228" s="23"/>
      <c r="U228" s="42"/>
      <c r="V228" s="23"/>
      <c r="W228" s="23"/>
      <c r="X228" s="23"/>
      <c r="Y228" s="23"/>
      <c r="Z228" s="23"/>
      <c r="AA228" s="23"/>
      <c r="AB228" s="42"/>
      <c r="AC228" s="40"/>
      <c r="AD228" s="40"/>
      <c r="AE228" s="23"/>
      <c r="AF228" s="23"/>
      <c r="AG228" s="42"/>
      <c r="AH228" s="41"/>
      <c r="AI228" s="23"/>
      <c r="AJ228" s="23"/>
      <c r="AK228" s="43"/>
      <c r="AL228" s="24"/>
      <c r="AM228" s="24"/>
      <c r="AN228" s="24"/>
      <c r="AO228" s="44"/>
      <c r="AP228" s="24"/>
      <c r="XEC228" s="59"/>
      <c r="XED228" s="59"/>
      <c r="XEE228" s="59"/>
      <c r="XEF228" s="59"/>
      <c r="XEG228" s="59"/>
      <c r="XEH228" s="59"/>
      <c r="XEI228" s="59"/>
      <c r="XEJ228" s="59"/>
      <c r="XEK228" s="59"/>
      <c r="XEL228" s="59"/>
      <c r="XEM228" s="59"/>
      <c r="XEN228" s="59"/>
      <c r="XEO228" s="59"/>
      <c r="XEP228" s="59"/>
      <c r="XEQ228" s="59"/>
      <c r="XER228" s="59"/>
      <c r="XES228" s="59"/>
      <c r="XET228" s="59"/>
      <c r="XEU228" s="59"/>
      <c r="XEV228" s="59"/>
      <c r="XEW228" s="59"/>
      <c r="XEX228" s="59"/>
      <c r="XEY228" s="59"/>
      <c r="XEZ228" s="59"/>
      <c r="XFA228" s="59"/>
      <c r="XFB228" s="60"/>
      <c r="XFC228" s="59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23"/>
      <c r="O229" s="23"/>
      <c r="P229" s="23"/>
      <c r="Q229" s="23"/>
      <c r="R229" s="23"/>
      <c r="S229" s="23"/>
      <c r="T229" s="23"/>
      <c r="U229" s="42"/>
      <c r="V229" s="23"/>
      <c r="W229" s="23"/>
      <c r="X229" s="23"/>
      <c r="Y229" s="23"/>
      <c r="Z229" s="23"/>
      <c r="AA229" s="23"/>
      <c r="AB229" s="42"/>
      <c r="AC229" s="40"/>
      <c r="AD229" s="40"/>
      <c r="AE229" s="23"/>
      <c r="AF229" s="23"/>
      <c r="AG229" s="42"/>
      <c r="AH229" s="41"/>
      <c r="AI229" s="23"/>
      <c r="AJ229" s="23"/>
      <c r="AK229" s="43"/>
      <c r="AL229" s="24"/>
      <c r="AM229" s="24"/>
      <c r="AN229" s="24"/>
      <c r="AO229" s="44"/>
      <c r="AP229" s="24"/>
      <c r="XEC229" s="59"/>
      <c r="XED229" s="59"/>
      <c r="XEE229" s="59"/>
      <c r="XEF229" s="59"/>
      <c r="XEG229" s="59"/>
      <c r="XEH229" s="59"/>
      <c r="XEI229" s="59"/>
      <c r="XEJ229" s="59"/>
      <c r="XEK229" s="59"/>
      <c r="XEL229" s="59"/>
      <c r="XEM229" s="59"/>
      <c r="XEN229" s="59"/>
      <c r="XEO229" s="59"/>
      <c r="XEP229" s="59"/>
      <c r="XEQ229" s="59"/>
      <c r="XER229" s="59"/>
      <c r="XES229" s="59"/>
      <c r="XET229" s="59"/>
      <c r="XEU229" s="59"/>
      <c r="XEV229" s="59"/>
      <c r="XEW229" s="59"/>
      <c r="XEX229" s="59"/>
      <c r="XEY229" s="59"/>
      <c r="XEZ229" s="59"/>
      <c r="XFA229" s="59"/>
      <c r="XFB229" s="60"/>
      <c r="XFC229" s="59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23"/>
      <c r="O230" s="23"/>
      <c r="P230" s="23"/>
      <c r="Q230" s="23"/>
      <c r="R230" s="23"/>
      <c r="S230" s="23"/>
      <c r="T230" s="23"/>
      <c r="U230" s="42"/>
      <c r="V230" s="23"/>
      <c r="W230" s="23"/>
      <c r="X230" s="23"/>
      <c r="Y230" s="23"/>
      <c r="Z230" s="23"/>
      <c r="AA230" s="23"/>
      <c r="AB230" s="42"/>
      <c r="AC230" s="40"/>
      <c r="AD230" s="40"/>
      <c r="AE230" s="23"/>
      <c r="AF230" s="23"/>
      <c r="AG230" s="42"/>
      <c r="AH230" s="41"/>
      <c r="AI230" s="23"/>
      <c r="AJ230" s="23"/>
      <c r="AK230" s="43"/>
      <c r="AL230" s="24"/>
      <c r="AM230" s="24"/>
      <c r="AN230" s="24"/>
      <c r="AO230" s="44"/>
      <c r="AP230" s="24"/>
      <c r="XEC230" s="59"/>
      <c r="XED230" s="59"/>
      <c r="XEE230" s="59"/>
      <c r="XEF230" s="59"/>
      <c r="XEG230" s="59"/>
      <c r="XEH230" s="59"/>
      <c r="XEI230" s="59"/>
      <c r="XEJ230" s="59"/>
      <c r="XEK230" s="59"/>
      <c r="XEL230" s="59"/>
      <c r="XEM230" s="59"/>
      <c r="XEN230" s="59"/>
      <c r="XEO230" s="59"/>
      <c r="XEP230" s="59"/>
      <c r="XEQ230" s="59"/>
      <c r="XER230" s="59"/>
      <c r="XES230" s="59"/>
      <c r="XET230" s="59"/>
      <c r="XEU230" s="59"/>
      <c r="XEV230" s="59"/>
      <c r="XEW230" s="59"/>
      <c r="XEX230" s="59"/>
      <c r="XEY230" s="59"/>
      <c r="XEZ230" s="59"/>
      <c r="XFA230" s="59"/>
      <c r="XFB230" s="60"/>
      <c r="XFC230" s="59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23"/>
      <c r="O231" s="23"/>
      <c r="P231" s="23"/>
      <c r="Q231" s="23"/>
      <c r="R231" s="23"/>
      <c r="S231" s="23"/>
      <c r="T231" s="23"/>
      <c r="U231" s="42"/>
      <c r="V231" s="23"/>
      <c r="W231" s="23"/>
      <c r="X231" s="23"/>
      <c r="Y231" s="23"/>
      <c r="Z231" s="23"/>
      <c r="AA231" s="23"/>
      <c r="AB231" s="42"/>
      <c r="AC231" s="40"/>
      <c r="AD231" s="40"/>
      <c r="AE231" s="23"/>
      <c r="AF231" s="23"/>
      <c r="AG231" s="42"/>
      <c r="AH231" s="41"/>
      <c r="AI231" s="23"/>
      <c r="AJ231" s="23"/>
      <c r="AK231" s="43"/>
      <c r="AL231" s="24"/>
      <c r="AM231" s="24"/>
      <c r="AN231" s="24"/>
      <c r="AO231" s="44"/>
      <c r="AP231" s="24"/>
      <c r="XEC231" s="59"/>
      <c r="XED231" s="59"/>
      <c r="XEE231" s="59"/>
      <c r="XEF231" s="59"/>
      <c r="XEG231" s="59"/>
      <c r="XEH231" s="59"/>
      <c r="XEI231" s="59"/>
      <c r="XEJ231" s="59"/>
      <c r="XEK231" s="59"/>
      <c r="XEL231" s="59"/>
      <c r="XEM231" s="59"/>
      <c r="XEN231" s="59"/>
      <c r="XEO231" s="59"/>
      <c r="XEP231" s="59"/>
      <c r="XEQ231" s="59"/>
      <c r="XER231" s="59"/>
      <c r="XES231" s="59"/>
      <c r="XET231" s="59"/>
      <c r="XEU231" s="59"/>
      <c r="XEV231" s="59"/>
      <c r="XEW231" s="59"/>
      <c r="XEX231" s="59"/>
      <c r="XEY231" s="59"/>
      <c r="XEZ231" s="59"/>
      <c r="XFA231" s="59"/>
      <c r="XFB231" s="60"/>
      <c r="XFC231" s="59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23"/>
      <c r="O232" s="23"/>
      <c r="P232" s="23"/>
      <c r="Q232" s="23"/>
      <c r="R232" s="23"/>
      <c r="S232" s="23"/>
      <c r="T232" s="23"/>
      <c r="U232" s="42"/>
      <c r="V232" s="23"/>
      <c r="W232" s="23"/>
      <c r="X232" s="23"/>
      <c r="Y232" s="23"/>
      <c r="Z232" s="23"/>
      <c r="AA232" s="23"/>
      <c r="AB232" s="42"/>
      <c r="AC232" s="40"/>
      <c r="AD232" s="40"/>
      <c r="AE232" s="23"/>
      <c r="AF232" s="23"/>
      <c r="AG232" s="42"/>
      <c r="AH232" s="41"/>
      <c r="AI232" s="23"/>
      <c r="AJ232" s="23"/>
      <c r="AK232" s="43"/>
      <c r="AL232" s="24"/>
      <c r="AM232" s="24"/>
      <c r="AN232" s="24"/>
      <c r="AO232" s="44"/>
      <c r="AP232" s="24"/>
      <c r="XEC232" s="59"/>
      <c r="XED232" s="59"/>
      <c r="XEE232" s="59"/>
      <c r="XEF232" s="59"/>
      <c r="XEG232" s="59"/>
      <c r="XEH232" s="59"/>
      <c r="XEI232" s="59"/>
      <c r="XEJ232" s="59"/>
      <c r="XEK232" s="59"/>
      <c r="XEL232" s="59"/>
      <c r="XEM232" s="59"/>
      <c r="XEN232" s="59"/>
      <c r="XEO232" s="59"/>
      <c r="XEP232" s="59"/>
      <c r="XEQ232" s="59"/>
      <c r="XER232" s="59"/>
      <c r="XES232" s="59"/>
      <c r="XET232" s="59"/>
      <c r="XEU232" s="59"/>
      <c r="XEV232" s="59"/>
      <c r="XEW232" s="59"/>
      <c r="XEX232" s="59"/>
      <c r="XEY232" s="59"/>
      <c r="XEZ232" s="59"/>
      <c r="XFA232" s="59"/>
      <c r="XFB232" s="60"/>
      <c r="XFC232" s="59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23"/>
      <c r="O233" s="23"/>
      <c r="P233" s="23"/>
      <c r="Q233" s="23"/>
      <c r="R233" s="23"/>
      <c r="S233" s="23"/>
      <c r="T233" s="23"/>
      <c r="U233" s="42"/>
      <c r="V233" s="23"/>
      <c r="W233" s="23"/>
      <c r="X233" s="23"/>
      <c r="Y233" s="23"/>
      <c r="Z233" s="23"/>
      <c r="AA233" s="23"/>
      <c r="AB233" s="42"/>
      <c r="AC233" s="40"/>
      <c r="AD233" s="40"/>
      <c r="AE233" s="23"/>
      <c r="AF233" s="23"/>
      <c r="AG233" s="42"/>
      <c r="AH233" s="41"/>
      <c r="AI233" s="23"/>
      <c r="AJ233" s="23"/>
      <c r="AK233" s="43"/>
      <c r="AL233" s="24"/>
      <c r="AM233" s="24"/>
      <c r="AN233" s="24"/>
      <c r="AO233" s="44"/>
      <c r="AP233" s="24"/>
      <c r="XEC233" s="59"/>
      <c r="XED233" s="59"/>
      <c r="XEE233" s="59"/>
      <c r="XEF233" s="59"/>
      <c r="XEG233" s="59"/>
      <c r="XEH233" s="59"/>
      <c r="XEI233" s="59"/>
      <c r="XEJ233" s="59"/>
      <c r="XEK233" s="59"/>
      <c r="XEL233" s="59"/>
      <c r="XEM233" s="59"/>
      <c r="XEN233" s="59"/>
      <c r="XEO233" s="59"/>
      <c r="XEP233" s="59"/>
      <c r="XEQ233" s="59"/>
      <c r="XER233" s="59"/>
      <c r="XES233" s="59"/>
      <c r="XET233" s="59"/>
      <c r="XEU233" s="59"/>
      <c r="XEV233" s="59"/>
      <c r="XEW233" s="59"/>
      <c r="XEX233" s="59"/>
      <c r="XEY233" s="59"/>
      <c r="XEZ233" s="59"/>
      <c r="XFA233" s="59"/>
      <c r="XFB233" s="60"/>
      <c r="XFC233" s="59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23"/>
      <c r="O234" s="23"/>
      <c r="P234" s="23"/>
      <c r="Q234" s="23"/>
      <c r="R234" s="23"/>
      <c r="S234" s="23"/>
      <c r="T234" s="23"/>
      <c r="U234" s="42"/>
      <c r="V234" s="23"/>
      <c r="W234" s="23"/>
      <c r="X234" s="23"/>
      <c r="Y234" s="23"/>
      <c r="Z234" s="23"/>
      <c r="AA234" s="23"/>
      <c r="AB234" s="42"/>
      <c r="AC234" s="40"/>
      <c r="AD234" s="40"/>
      <c r="AE234" s="23"/>
      <c r="AF234" s="23"/>
      <c r="AG234" s="42"/>
      <c r="AH234" s="41"/>
      <c r="AI234" s="23"/>
      <c r="AJ234" s="23"/>
      <c r="AK234" s="43"/>
      <c r="AL234" s="24"/>
      <c r="AM234" s="24"/>
      <c r="AN234" s="24"/>
      <c r="AO234" s="44"/>
      <c r="AP234" s="24"/>
      <c r="XEC234" s="59"/>
      <c r="XED234" s="59"/>
      <c r="XEE234" s="59"/>
      <c r="XEF234" s="59"/>
      <c r="XEG234" s="59"/>
      <c r="XEH234" s="59"/>
      <c r="XEI234" s="59"/>
      <c r="XEJ234" s="59"/>
      <c r="XEK234" s="59"/>
      <c r="XEL234" s="59"/>
      <c r="XEM234" s="59"/>
      <c r="XEN234" s="59"/>
      <c r="XEO234" s="59"/>
      <c r="XEP234" s="59"/>
      <c r="XEQ234" s="59"/>
      <c r="XER234" s="59"/>
      <c r="XES234" s="59"/>
      <c r="XET234" s="59"/>
      <c r="XEU234" s="59"/>
      <c r="XEV234" s="59"/>
      <c r="XEW234" s="59"/>
      <c r="XEX234" s="59"/>
      <c r="XEY234" s="59"/>
      <c r="XEZ234" s="59"/>
      <c r="XFA234" s="59"/>
      <c r="XFB234" s="60"/>
      <c r="XFC234" s="59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23"/>
      <c r="O235" s="23"/>
      <c r="P235" s="23"/>
      <c r="Q235" s="23"/>
      <c r="R235" s="23"/>
      <c r="S235" s="23"/>
      <c r="T235" s="23"/>
      <c r="U235" s="42"/>
      <c r="V235" s="23"/>
      <c r="W235" s="23"/>
      <c r="X235" s="23"/>
      <c r="Y235" s="23"/>
      <c r="Z235" s="23"/>
      <c r="AA235" s="23"/>
      <c r="AB235" s="42"/>
      <c r="AC235" s="40"/>
      <c r="AD235" s="40"/>
      <c r="AE235" s="23"/>
      <c r="AF235" s="23"/>
      <c r="AG235" s="42"/>
      <c r="AH235" s="41"/>
      <c r="AI235" s="23"/>
      <c r="AJ235" s="23"/>
      <c r="AK235" s="43"/>
      <c r="AL235" s="24"/>
      <c r="AM235" s="24"/>
      <c r="AN235" s="24"/>
      <c r="AO235" s="44"/>
      <c r="AP235" s="24"/>
      <c r="XEC235" s="59"/>
      <c r="XED235" s="59"/>
      <c r="XEE235" s="59"/>
      <c r="XEF235" s="59"/>
      <c r="XEG235" s="59"/>
      <c r="XEH235" s="59"/>
      <c r="XEI235" s="59"/>
      <c r="XEJ235" s="59"/>
      <c r="XEK235" s="59"/>
      <c r="XEL235" s="59"/>
      <c r="XEM235" s="59"/>
      <c r="XEN235" s="59"/>
      <c r="XEO235" s="59"/>
      <c r="XEP235" s="59"/>
      <c r="XEQ235" s="59"/>
      <c r="XER235" s="59"/>
      <c r="XES235" s="59"/>
      <c r="XET235" s="59"/>
      <c r="XEU235" s="59"/>
      <c r="XEV235" s="59"/>
      <c r="XEW235" s="59"/>
      <c r="XEX235" s="59"/>
      <c r="XEY235" s="59"/>
      <c r="XEZ235" s="59"/>
      <c r="XFA235" s="59"/>
      <c r="XFB235" s="60"/>
      <c r="XFC235" s="59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23"/>
      <c r="O236" s="23"/>
      <c r="P236" s="23"/>
      <c r="Q236" s="23"/>
      <c r="R236" s="23"/>
      <c r="S236" s="23"/>
      <c r="T236" s="23"/>
      <c r="U236" s="42"/>
      <c r="V236" s="23"/>
      <c r="W236" s="23"/>
      <c r="X236" s="23"/>
      <c r="Y236" s="23"/>
      <c r="Z236" s="23"/>
      <c r="AA236" s="23"/>
      <c r="AB236" s="42"/>
      <c r="AC236" s="40"/>
      <c r="AD236" s="40"/>
      <c r="AE236" s="23"/>
      <c r="AF236" s="23"/>
      <c r="AG236" s="42"/>
      <c r="AH236" s="41"/>
      <c r="AI236" s="23"/>
      <c r="AJ236" s="23"/>
      <c r="AK236" s="43"/>
      <c r="AL236" s="24"/>
      <c r="AM236" s="24"/>
      <c r="AN236" s="24"/>
      <c r="AO236" s="44"/>
      <c r="AP236" s="24"/>
      <c r="XEC236" s="59"/>
      <c r="XED236" s="59"/>
      <c r="XEE236" s="59"/>
      <c r="XEF236" s="59"/>
      <c r="XEG236" s="59"/>
      <c r="XEH236" s="59"/>
      <c r="XEI236" s="59"/>
      <c r="XEJ236" s="59"/>
      <c r="XEK236" s="59"/>
      <c r="XEL236" s="59"/>
      <c r="XEM236" s="59"/>
      <c r="XEN236" s="59"/>
      <c r="XEO236" s="59"/>
      <c r="XEP236" s="59"/>
      <c r="XEQ236" s="59"/>
      <c r="XER236" s="59"/>
      <c r="XES236" s="59"/>
      <c r="XET236" s="59"/>
      <c r="XEU236" s="59"/>
      <c r="XEV236" s="59"/>
      <c r="XEW236" s="59"/>
      <c r="XEX236" s="59"/>
      <c r="XEY236" s="59"/>
      <c r="XEZ236" s="59"/>
      <c r="XFA236" s="59"/>
      <c r="XFB236" s="60"/>
      <c r="XFC236" s="59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23"/>
      <c r="O237" s="23"/>
      <c r="P237" s="23"/>
      <c r="Q237" s="23"/>
      <c r="R237" s="23"/>
      <c r="S237" s="23"/>
      <c r="T237" s="23"/>
      <c r="U237" s="42"/>
      <c r="V237" s="23"/>
      <c r="W237" s="23"/>
      <c r="X237" s="23"/>
      <c r="Y237" s="23"/>
      <c r="Z237" s="23"/>
      <c r="AA237" s="23"/>
      <c r="AB237" s="42"/>
      <c r="AC237" s="40"/>
      <c r="AD237" s="40"/>
      <c r="AE237" s="23"/>
      <c r="AF237" s="23"/>
      <c r="AG237" s="42"/>
      <c r="AH237" s="41"/>
      <c r="AI237" s="23"/>
      <c r="AJ237" s="23"/>
      <c r="AK237" s="43"/>
      <c r="AL237" s="24"/>
      <c r="AM237" s="24"/>
      <c r="AN237" s="24"/>
      <c r="AO237" s="44"/>
      <c r="AP237" s="24"/>
      <c r="XEC237" s="59"/>
      <c r="XED237" s="59"/>
      <c r="XEE237" s="59"/>
      <c r="XEF237" s="59"/>
      <c r="XEG237" s="59"/>
      <c r="XEH237" s="59"/>
      <c r="XEI237" s="59"/>
      <c r="XEJ237" s="59"/>
      <c r="XEK237" s="59"/>
      <c r="XEL237" s="59"/>
      <c r="XEM237" s="59"/>
      <c r="XEN237" s="59"/>
      <c r="XEO237" s="59"/>
      <c r="XEP237" s="59"/>
      <c r="XEQ237" s="59"/>
      <c r="XER237" s="59"/>
      <c r="XES237" s="59"/>
      <c r="XET237" s="59"/>
      <c r="XEU237" s="59"/>
      <c r="XEV237" s="59"/>
      <c r="XEW237" s="59"/>
      <c r="XEX237" s="59"/>
      <c r="XEY237" s="59"/>
      <c r="XEZ237" s="59"/>
      <c r="XFA237" s="59"/>
      <c r="XFB237" s="60"/>
      <c r="XFC237" s="59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23"/>
      <c r="O238" s="23"/>
      <c r="P238" s="23"/>
      <c r="Q238" s="23"/>
      <c r="R238" s="23"/>
      <c r="S238" s="23"/>
      <c r="T238" s="23"/>
      <c r="U238" s="42"/>
      <c r="V238" s="23"/>
      <c r="W238" s="23"/>
      <c r="X238" s="23"/>
      <c r="Y238" s="23"/>
      <c r="Z238" s="23"/>
      <c r="AA238" s="23"/>
      <c r="AB238" s="42"/>
      <c r="AC238" s="40"/>
      <c r="AD238" s="40"/>
      <c r="AE238" s="23"/>
      <c r="AF238" s="23"/>
      <c r="AG238" s="42"/>
      <c r="AH238" s="41"/>
      <c r="AI238" s="23"/>
      <c r="AJ238" s="23"/>
      <c r="AK238" s="43"/>
      <c r="AL238" s="24"/>
      <c r="AM238" s="24"/>
      <c r="AN238" s="24"/>
      <c r="AO238" s="44"/>
      <c r="AP238" s="24"/>
      <c r="XEC238" s="59"/>
      <c r="XED238" s="59"/>
      <c r="XEE238" s="59"/>
      <c r="XEF238" s="59"/>
      <c r="XEG238" s="59"/>
      <c r="XEH238" s="59"/>
      <c r="XEI238" s="59"/>
      <c r="XEJ238" s="59"/>
      <c r="XEK238" s="59"/>
      <c r="XEL238" s="59"/>
      <c r="XEM238" s="59"/>
      <c r="XEN238" s="59"/>
      <c r="XEO238" s="59"/>
      <c r="XEP238" s="59"/>
      <c r="XEQ238" s="59"/>
      <c r="XER238" s="59"/>
      <c r="XES238" s="59"/>
      <c r="XET238" s="59"/>
      <c r="XEU238" s="59"/>
      <c r="XEV238" s="59"/>
      <c r="XEW238" s="59"/>
      <c r="XEX238" s="59"/>
      <c r="XEY238" s="59"/>
      <c r="XEZ238" s="59"/>
      <c r="XFA238" s="59"/>
      <c r="XFB238" s="60"/>
      <c r="XFC238" s="59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23"/>
      <c r="O239" s="23"/>
      <c r="P239" s="23"/>
      <c r="Q239" s="23"/>
      <c r="R239" s="23"/>
      <c r="S239" s="23"/>
      <c r="T239" s="23"/>
      <c r="U239" s="42"/>
      <c r="V239" s="23"/>
      <c r="W239" s="23"/>
      <c r="X239" s="23"/>
      <c r="Y239" s="23"/>
      <c r="Z239" s="23"/>
      <c r="AA239" s="23"/>
      <c r="AB239" s="42"/>
      <c r="AC239" s="40"/>
      <c r="AD239" s="40"/>
      <c r="AE239" s="23"/>
      <c r="AF239" s="23"/>
      <c r="AG239" s="42"/>
      <c r="AH239" s="41"/>
      <c r="AI239" s="23"/>
      <c r="AJ239" s="23"/>
      <c r="AK239" s="43"/>
      <c r="AL239" s="24"/>
      <c r="AM239" s="24"/>
      <c r="AN239" s="24"/>
      <c r="AO239" s="44"/>
      <c r="AP239" s="24"/>
      <c r="XEC239" s="59"/>
      <c r="XED239" s="59"/>
      <c r="XEE239" s="59"/>
      <c r="XEF239" s="59"/>
      <c r="XEG239" s="59"/>
      <c r="XEH239" s="59"/>
      <c r="XEI239" s="59"/>
      <c r="XEJ239" s="59"/>
      <c r="XEK239" s="59"/>
      <c r="XEL239" s="59"/>
      <c r="XEM239" s="59"/>
      <c r="XEN239" s="59"/>
      <c r="XEO239" s="59"/>
      <c r="XEP239" s="59"/>
      <c r="XEQ239" s="59"/>
      <c r="XER239" s="59"/>
      <c r="XES239" s="59"/>
      <c r="XET239" s="59"/>
      <c r="XEU239" s="59"/>
      <c r="XEV239" s="59"/>
      <c r="XEW239" s="59"/>
      <c r="XEX239" s="59"/>
      <c r="XEY239" s="59"/>
      <c r="XEZ239" s="59"/>
      <c r="XFA239" s="59"/>
      <c r="XFB239" s="60"/>
      <c r="XFC239" s="59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23"/>
      <c r="O240" s="23"/>
      <c r="P240" s="23"/>
      <c r="Q240" s="23"/>
      <c r="R240" s="23"/>
      <c r="S240" s="23"/>
      <c r="T240" s="23"/>
      <c r="U240" s="42"/>
      <c r="V240" s="23"/>
      <c r="W240" s="23"/>
      <c r="X240" s="23"/>
      <c r="Y240" s="23"/>
      <c r="Z240" s="23"/>
      <c r="AA240" s="23"/>
      <c r="AB240" s="42"/>
      <c r="AC240" s="40"/>
      <c r="AD240" s="40"/>
      <c r="AE240" s="23"/>
      <c r="AF240" s="23"/>
      <c r="AG240" s="42"/>
      <c r="AH240" s="41"/>
      <c r="AI240" s="23"/>
      <c r="AJ240" s="23"/>
      <c r="AK240" s="43"/>
      <c r="AL240" s="24"/>
      <c r="AM240" s="24"/>
      <c r="AN240" s="24"/>
      <c r="AO240" s="44"/>
      <c r="AP240" s="24"/>
      <c r="XEC240" s="59"/>
      <c r="XED240" s="59"/>
      <c r="XEE240" s="59"/>
      <c r="XEF240" s="59"/>
      <c r="XEG240" s="59"/>
      <c r="XEH240" s="59"/>
      <c r="XEI240" s="59"/>
      <c r="XEJ240" s="59"/>
      <c r="XEK240" s="59"/>
      <c r="XEL240" s="59"/>
      <c r="XEM240" s="59"/>
      <c r="XEN240" s="59"/>
      <c r="XEO240" s="59"/>
      <c r="XEP240" s="59"/>
      <c r="XEQ240" s="59"/>
      <c r="XER240" s="59"/>
      <c r="XES240" s="59"/>
      <c r="XET240" s="59"/>
      <c r="XEU240" s="59"/>
      <c r="XEV240" s="59"/>
      <c r="XEW240" s="59"/>
      <c r="XEX240" s="59"/>
      <c r="XEY240" s="59"/>
      <c r="XEZ240" s="59"/>
      <c r="XFA240" s="59"/>
      <c r="XFB240" s="60"/>
      <c r="XFC240" s="59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23"/>
      <c r="O241" s="23"/>
      <c r="P241" s="23"/>
      <c r="Q241" s="23"/>
      <c r="R241" s="23"/>
      <c r="S241" s="23"/>
      <c r="T241" s="23"/>
      <c r="U241" s="42"/>
      <c r="V241" s="23"/>
      <c r="W241" s="23"/>
      <c r="X241" s="23"/>
      <c r="Y241" s="23"/>
      <c r="Z241" s="23"/>
      <c r="AA241" s="23"/>
      <c r="AB241" s="42"/>
      <c r="AC241" s="40"/>
      <c r="AD241" s="40"/>
      <c r="AE241" s="23"/>
      <c r="AF241" s="23"/>
      <c r="AG241" s="42"/>
      <c r="AH241" s="41"/>
      <c r="AI241" s="23"/>
      <c r="AJ241" s="23"/>
      <c r="AK241" s="43"/>
      <c r="AL241" s="24"/>
      <c r="AM241" s="24"/>
      <c r="AN241" s="24"/>
      <c r="AO241" s="44"/>
      <c r="AP241" s="24"/>
      <c r="XEC241" s="59"/>
      <c r="XED241" s="59"/>
      <c r="XEE241" s="59"/>
      <c r="XEF241" s="59"/>
      <c r="XEG241" s="59"/>
      <c r="XEH241" s="59"/>
      <c r="XEI241" s="59"/>
      <c r="XEJ241" s="59"/>
      <c r="XEK241" s="59"/>
      <c r="XEL241" s="59"/>
      <c r="XEM241" s="59"/>
      <c r="XEN241" s="59"/>
      <c r="XEO241" s="59"/>
      <c r="XEP241" s="59"/>
      <c r="XEQ241" s="59"/>
      <c r="XER241" s="59"/>
      <c r="XES241" s="59"/>
      <c r="XET241" s="59"/>
      <c r="XEU241" s="59"/>
      <c r="XEV241" s="59"/>
      <c r="XEW241" s="59"/>
      <c r="XEX241" s="59"/>
      <c r="XEY241" s="59"/>
      <c r="XEZ241" s="59"/>
      <c r="XFA241" s="59"/>
      <c r="XFB241" s="60"/>
      <c r="XFC241" s="59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23"/>
      <c r="O242" s="23"/>
      <c r="P242" s="23"/>
      <c r="Q242" s="23"/>
      <c r="R242" s="23"/>
      <c r="S242" s="23"/>
      <c r="T242" s="23"/>
      <c r="U242" s="42"/>
      <c r="V242" s="23"/>
      <c r="W242" s="23"/>
      <c r="X242" s="23"/>
      <c r="Y242" s="23"/>
      <c r="Z242" s="23"/>
      <c r="AA242" s="23"/>
      <c r="AB242" s="42"/>
      <c r="AC242" s="40"/>
      <c r="AD242" s="40"/>
      <c r="AE242" s="23"/>
      <c r="AF242" s="23"/>
      <c r="AG242" s="42"/>
      <c r="AH242" s="41"/>
      <c r="AI242" s="23"/>
      <c r="AJ242" s="23"/>
      <c r="AK242" s="43"/>
      <c r="AL242" s="24"/>
      <c r="AM242" s="24"/>
      <c r="AN242" s="24"/>
      <c r="AO242" s="44"/>
      <c r="AP242" s="24"/>
      <c r="XEC242" s="59"/>
      <c r="XED242" s="59"/>
      <c r="XEE242" s="59"/>
      <c r="XEF242" s="59"/>
      <c r="XEG242" s="59"/>
      <c r="XEH242" s="59"/>
      <c r="XEI242" s="59"/>
      <c r="XEJ242" s="59"/>
      <c r="XEK242" s="59"/>
      <c r="XEL242" s="59"/>
      <c r="XEM242" s="59"/>
      <c r="XEN242" s="59"/>
      <c r="XEO242" s="59"/>
      <c r="XEP242" s="59"/>
      <c r="XEQ242" s="59"/>
      <c r="XER242" s="59"/>
      <c r="XES242" s="59"/>
      <c r="XET242" s="59"/>
      <c r="XEU242" s="59"/>
      <c r="XEV242" s="59"/>
      <c r="XEW242" s="59"/>
      <c r="XEX242" s="59"/>
      <c r="XEY242" s="59"/>
      <c r="XEZ242" s="59"/>
      <c r="XFA242" s="59"/>
      <c r="XFB242" s="60"/>
      <c r="XFC242" s="59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23"/>
      <c r="O243" s="23"/>
      <c r="P243" s="23"/>
      <c r="Q243" s="23"/>
      <c r="R243" s="23"/>
      <c r="S243" s="23"/>
      <c r="T243" s="23"/>
      <c r="U243" s="42"/>
      <c r="V243" s="23"/>
      <c r="W243" s="23"/>
      <c r="X243" s="23"/>
      <c r="Y243" s="23"/>
      <c r="Z243" s="23"/>
      <c r="AA243" s="23"/>
      <c r="AB243" s="42"/>
      <c r="AC243" s="40"/>
      <c r="AD243" s="40"/>
      <c r="AE243" s="23"/>
      <c r="AF243" s="23"/>
      <c r="AG243" s="42"/>
      <c r="AH243" s="41"/>
      <c r="AI243" s="23"/>
      <c r="AJ243" s="23"/>
      <c r="AK243" s="43"/>
      <c r="AL243" s="24"/>
      <c r="AM243" s="24"/>
      <c r="AN243" s="24"/>
      <c r="AO243" s="44"/>
      <c r="AP243" s="24"/>
      <c r="XEC243" s="59"/>
      <c r="XED243" s="59"/>
      <c r="XEE243" s="59"/>
      <c r="XEF243" s="59"/>
      <c r="XEG243" s="59"/>
      <c r="XEH243" s="59"/>
      <c r="XEI243" s="59"/>
      <c r="XEJ243" s="59"/>
      <c r="XEK243" s="59"/>
      <c r="XEL243" s="59"/>
      <c r="XEM243" s="59"/>
      <c r="XEN243" s="59"/>
      <c r="XEO243" s="59"/>
      <c r="XEP243" s="59"/>
      <c r="XEQ243" s="59"/>
      <c r="XER243" s="59"/>
      <c r="XES243" s="59"/>
      <c r="XET243" s="59"/>
      <c r="XEU243" s="59"/>
      <c r="XEV243" s="59"/>
      <c r="XEW243" s="59"/>
      <c r="XEX243" s="59"/>
      <c r="XEY243" s="59"/>
      <c r="XEZ243" s="59"/>
      <c r="XFA243" s="59"/>
      <c r="XFB243" s="60"/>
      <c r="XFC243" s="59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23"/>
      <c r="O244" s="23"/>
      <c r="P244" s="23"/>
      <c r="Q244" s="23"/>
      <c r="R244" s="23"/>
      <c r="S244" s="23"/>
      <c r="T244" s="23"/>
      <c r="U244" s="42"/>
      <c r="V244" s="23"/>
      <c r="W244" s="23"/>
      <c r="X244" s="23"/>
      <c r="Y244" s="23"/>
      <c r="Z244" s="23"/>
      <c r="AA244" s="23"/>
      <c r="AB244" s="42"/>
      <c r="AC244" s="40"/>
      <c r="AD244" s="40"/>
      <c r="AE244" s="23"/>
      <c r="AF244" s="23"/>
      <c r="AG244" s="42"/>
      <c r="AH244" s="41"/>
      <c r="AI244" s="23"/>
      <c r="AJ244" s="23"/>
      <c r="AK244" s="43"/>
      <c r="AL244" s="24"/>
      <c r="AM244" s="24"/>
      <c r="AN244" s="24"/>
      <c r="AO244" s="44"/>
      <c r="AP244" s="24"/>
      <c r="XEC244" s="59"/>
      <c r="XED244" s="59"/>
      <c r="XEE244" s="59"/>
      <c r="XEF244" s="59"/>
      <c r="XEG244" s="59"/>
      <c r="XEH244" s="59"/>
      <c r="XEI244" s="59"/>
      <c r="XEJ244" s="59"/>
      <c r="XEK244" s="59"/>
      <c r="XEL244" s="59"/>
      <c r="XEM244" s="59"/>
      <c r="XEN244" s="59"/>
      <c r="XEO244" s="59"/>
      <c r="XEP244" s="59"/>
      <c r="XEQ244" s="59"/>
      <c r="XER244" s="59"/>
      <c r="XES244" s="59"/>
      <c r="XET244" s="59"/>
      <c r="XEU244" s="59"/>
      <c r="XEV244" s="59"/>
      <c r="XEW244" s="59"/>
      <c r="XEX244" s="59"/>
      <c r="XEY244" s="59"/>
      <c r="XEZ244" s="59"/>
      <c r="XFA244" s="59"/>
      <c r="XFB244" s="60"/>
      <c r="XFC244" s="59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23"/>
      <c r="O245" s="23"/>
      <c r="P245" s="23"/>
      <c r="Q245" s="23"/>
      <c r="R245" s="23"/>
      <c r="S245" s="23"/>
      <c r="T245" s="23"/>
      <c r="U245" s="42"/>
      <c r="V245" s="23"/>
      <c r="W245" s="23"/>
      <c r="X245" s="23"/>
      <c r="Y245" s="23"/>
      <c r="Z245" s="23"/>
      <c r="AA245" s="23"/>
      <c r="AB245" s="42"/>
      <c r="AC245" s="40"/>
      <c r="AD245" s="40"/>
      <c r="AE245" s="23"/>
      <c r="AF245" s="23"/>
      <c r="AG245" s="42"/>
      <c r="AH245" s="41"/>
      <c r="AI245" s="23"/>
      <c r="AJ245" s="23"/>
      <c r="AK245" s="43"/>
      <c r="AL245" s="24"/>
      <c r="AM245" s="24"/>
      <c r="AN245" s="24"/>
      <c r="AO245" s="44"/>
      <c r="AP245" s="24"/>
      <c r="XEC245" s="59"/>
      <c r="XED245" s="59"/>
      <c r="XEE245" s="59"/>
      <c r="XEF245" s="59"/>
      <c r="XEG245" s="59"/>
      <c r="XEH245" s="59"/>
      <c r="XEI245" s="59"/>
      <c r="XEJ245" s="59"/>
      <c r="XEK245" s="59"/>
      <c r="XEL245" s="59"/>
      <c r="XEM245" s="59"/>
      <c r="XEN245" s="59"/>
      <c r="XEO245" s="59"/>
      <c r="XEP245" s="59"/>
      <c r="XEQ245" s="59"/>
      <c r="XER245" s="59"/>
      <c r="XES245" s="59"/>
      <c r="XET245" s="59"/>
      <c r="XEU245" s="59"/>
      <c r="XEV245" s="59"/>
      <c r="XEW245" s="59"/>
      <c r="XEX245" s="59"/>
      <c r="XEY245" s="59"/>
      <c r="XEZ245" s="59"/>
      <c r="XFA245" s="59"/>
      <c r="XFB245" s="60"/>
      <c r="XFC245" s="59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23"/>
      <c r="O246" s="23"/>
      <c r="P246" s="23"/>
      <c r="Q246" s="23"/>
      <c r="R246" s="23"/>
      <c r="S246" s="23"/>
      <c r="T246" s="23"/>
      <c r="U246" s="42"/>
      <c r="V246" s="23"/>
      <c r="W246" s="23"/>
      <c r="X246" s="23"/>
      <c r="Y246" s="23"/>
      <c r="Z246" s="23"/>
      <c r="AA246" s="23"/>
      <c r="AB246" s="42"/>
      <c r="AC246" s="40"/>
      <c r="AD246" s="40"/>
      <c r="AE246" s="23"/>
      <c r="AF246" s="23"/>
      <c r="AG246" s="42"/>
      <c r="AH246" s="41"/>
      <c r="AI246" s="23"/>
      <c r="AJ246" s="23"/>
      <c r="AK246" s="43"/>
      <c r="AL246" s="24"/>
      <c r="AM246" s="24"/>
      <c r="AN246" s="24"/>
      <c r="AO246" s="44"/>
      <c r="AP246" s="24"/>
      <c r="XEC246" s="59"/>
      <c r="XED246" s="59"/>
      <c r="XEE246" s="59"/>
      <c r="XEF246" s="59"/>
      <c r="XEG246" s="59"/>
      <c r="XEH246" s="59"/>
      <c r="XEI246" s="59"/>
      <c r="XEJ246" s="59"/>
      <c r="XEK246" s="59"/>
      <c r="XEL246" s="59"/>
      <c r="XEM246" s="59"/>
      <c r="XEN246" s="59"/>
      <c r="XEO246" s="59"/>
      <c r="XEP246" s="59"/>
      <c r="XEQ246" s="59"/>
      <c r="XER246" s="59"/>
      <c r="XES246" s="59"/>
      <c r="XET246" s="59"/>
      <c r="XEU246" s="59"/>
      <c r="XEV246" s="59"/>
      <c r="XEW246" s="59"/>
      <c r="XEX246" s="59"/>
      <c r="XEY246" s="59"/>
      <c r="XEZ246" s="59"/>
      <c r="XFA246" s="59"/>
      <c r="XFB246" s="60"/>
      <c r="XFC246" s="59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23"/>
      <c r="O247" s="23"/>
      <c r="P247" s="23"/>
      <c r="Q247" s="23"/>
      <c r="R247" s="23"/>
      <c r="S247" s="23"/>
      <c r="T247" s="23"/>
      <c r="U247" s="42"/>
      <c r="V247" s="23"/>
      <c r="W247" s="23"/>
      <c r="X247" s="23"/>
      <c r="Y247" s="23"/>
      <c r="Z247" s="23"/>
      <c r="AA247" s="23"/>
      <c r="AB247" s="42"/>
      <c r="AC247" s="40"/>
      <c r="AD247" s="40"/>
      <c r="AE247" s="23"/>
      <c r="AF247" s="23"/>
      <c r="AG247" s="42"/>
      <c r="AH247" s="41"/>
      <c r="AI247" s="23"/>
      <c r="AJ247" s="23"/>
      <c r="AK247" s="43"/>
      <c r="AL247" s="24"/>
      <c r="AM247" s="24"/>
      <c r="AN247" s="24"/>
      <c r="AO247" s="44"/>
      <c r="AP247" s="24"/>
      <c r="XEC247" s="59"/>
      <c r="XED247" s="59"/>
      <c r="XEE247" s="59"/>
      <c r="XEF247" s="59"/>
      <c r="XEG247" s="59"/>
      <c r="XEH247" s="59"/>
      <c r="XEI247" s="59"/>
      <c r="XEJ247" s="59"/>
      <c r="XEK247" s="59"/>
      <c r="XEL247" s="59"/>
      <c r="XEM247" s="59"/>
      <c r="XEN247" s="59"/>
      <c r="XEO247" s="59"/>
      <c r="XEP247" s="59"/>
      <c r="XEQ247" s="59"/>
      <c r="XER247" s="59"/>
      <c r="XES247" s="59"/>
      <c r="XET247" s="59"/>
      <c r="XEU247" s="59"/>
      <c r="XEV247" s="59"/>
      <c r="XEW247" s="59"/>
      <c r="XEX247" s="59"/>
      <c r="XEY247" s="59"/>
      <c r="XEZ247" s="59"/>
      <c r="XFA247" s="59"/>
      <c r="XFB247" s="60"/>
      <c r="XFC247" s="59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23"/>
      <c r="O248" s="23"/>
      <c r="P248" s="23"/>
      <c r="Q248" s="23"/>
      <c r="R248" s="23"/>
      <c r="S248" s="23"/>
      <c r="T248" s="23"/>
      <c r="U248" s="42"/>
      <c r="V248" s="23"/>
      <c r="W248" s="23"/>
      <c r="X248" s="23"/>
      <c r="Y248" s="23"/>
      <c r="Z248" s="23"/>
      <c r="AA248" s="23"/>
      <c r="AB248" s="42"/>
      <c r="AC248" s="40"/>
      <c r="AD248" s="40"/>
      <c r="AE248" s="23"/>
      <c r="AF248" s="23"/>
      <c r="AG248" s="42"/>
      <c r="AH248" s="41"/>
      <c r="AI248" s="23"/>
      <c r="AJ248" s="23"/>
      <c r="AK248" s="43"/>
      <c r="AL248" s="24"/>
      <c r="AM248" s="24"/>
      <c r="AN248" s="24"/>
      <c r="AO248" s="44"/>
      <c r="AP248" s="24"/>
      <c r="XEC248" s="59"/>
      <c r="XED248" s="59"/>
      <c r="XEE248" s="59"/>
      <c r="XEF248" s="59"/>
      <c r="XEG248" s="59"/>
      <c r="XEH248" s="59"/>
      <c r="XEI248" s="59"/>
      <c r="XEJ248" s="59"/>
      <c r="XEK248" s="59"/>
      <c r="XEL248" s="59"/>
      <c r="XEM248" s="59"/>
      <c r="XEN248" s="59"/>
      <c r="XEO248" s="59"/>
      <c r="XEP248" s="59"/>
      <c r="XEQ248" s="59"/>
      <c r="XER248" s="59"/>
      <c r="XES248" s="59"/>
      <c r="XET248" s="59"/>
      <c r="XEU248" s="59"/>
      <c r="XEV248" s="59"/>
      <c r="XEW248" s="59"/>
      <c r="XEX248" s="59"/>
      <c r="XEY248" s="59"/>
      <c r="XEZ248" s="59"/>
      <c r="XFA248" s="59"/>
      <c r="XFB248" s="60"/>
      <c r="XFC248" s="59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23"/>
      <c r="O249" s="23"/>
      <c r="P249" s="23"/>
      <c r="Q249" s="23"/>
      <c r="R249" s="23"/>
      <c r="S249" s="23"/>
      <c r="T249" s="23"/>
      <c r="U249" s="42"/>
      <c r="V249" s="23"/>
      <c r="W249" s="23"/>
      <c r="X249" s="23"/>
      <c r="Y249" s="23"/>
      <c r="Z249" s="23"/>
      <c r="AA249" s="23"/>
      <c r="AB249" s="42"/>
      <c r="AC249" s="40"/>
      <c r="AD249" s="40"/>
      <c r="AE249" s="23"/>
      <c r="AF249" s="23"/>
      <c r="AG249" s="42"/>
      <c r="AH249" s="41"/>
      <c r="AI249" s="23"/>
      <c r="AJ249" s="23"/>
      <c r="AK249" s="43"/>
      <c r="AL249" s="24"/>
      <c r="AM249" s="24"/>
      <c r="AN249" s="24"/>
      <c r="AO249" s="44"/>
      <c r="AP249" s="24"/>
      <c r="XEC249" s="59"/>
      <c r="XED249" s="59"/>
      <c r="XEE249" s="59"/>
      <c r="XEF249" s="59"/>
      <c r="XEG249" s="59"/>
      <c r="XEH249" s="59"/>
      <c r="XEI249" s="59"/>
      <c r="XEJ249" s="59"/>
      <c r="XEK249" s="59"/>
      <c r="XEL249" s="59"/>
      <c r="XEM249" s="59"/>
      <c r="XEN249" s="59"/>
      <c r="XEO249" s="59"/>
      <c r="XEP249" s="59"/>
      <c r="XEQ249" s="59"/>
      <c r="XER249" s="59"/>
      <c r="XES249" s="59"/>
      <c r="XET249" s="59"/>
      <c r="XEU249" s="59"/>
      <c r="XEV249" s="59"/>
      <c r="XEW249" s="59"/>
      <c r="XEX249" s="59"/>
      <c r="XEY249" s="59"/>
      <c r="XEZ249" s="59"/>
      <c r="XFA249" s="59"/>
      <c r="XFB249" s="60"/>
      <c r="XFC249" s="59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23"/>
      <c r="O250" s="23"/>
      <c r="P250" s="23"/>
      <c r="Q250" s="23"/>
      <c r="R250" s="23"/>
      <c r="S250" s="23"/>
      <c r="T250" s="23"/>
      <c r="U250" s="42"/>
      <c r="V250" s="23"/>
      <c r="W250" s="23"/>
      <c r="X250" s="23"/>
      <c r="Y250" s="23"/>
      <c r="Z250" s="23"/>
      <c r="AA250" s="23"/>
      <c r="AB250" s="42"/>
      <c r="AC250" s="40"/>
      <c r="AD250" s="40"/>
      <c r="AE250" s="23"/>
      <c r="AF250" s="23"/>
      <c r="AG250" s="42"/>
      <c r="AH250" s="41"/>
      <c r="AI250" s="23"/>
      <c r="AJ250" s="23"/>
      <c r="AK250" s="43"/>
      <c r="AL250" s="24"/>
      <c r="AM250" s="24"/>
      <c r="AN250" s="24"/>
      <c r="AO250" s="44"/>
      <c r="AP250" s="24"/>
      <c r="XEC250" s="59"/>
      <c r="XED250" s="59"/>
      <c r="XEE250" s="59"/>
      <c r="XEF250" s="59"/>
      <c r="XEG250" s="59"/>
      <c r="XEH250" s="59"/>
      <c r="XEI250" s="59"/>
      <c r="XEJ250" s="59"/>
      <c r="XEK250" s="59"/>
      <c r="XEL250" s="59"/>
      <c r="XEM250" s="59"/>
      <c r="XEN250" s="59"/>
      <c r="XEO250" s="59"/>
      <c r="XEP250" s="59"/>
      <c r="XEQ250" s="59"/>
      <c r="XER250" s="59"/>
      <c r="XES250" s="59"/>
      <c r="XET250" s="59"/>
      <c r="XEU250" s="59"/>
      <c r="XEV250" s="59"/>
      <c r="XEW250" s="59"/>
      <c r="XEX250" s="59"/>
      <c r="XEY250" s="59"/>
      <c r="XEZ250" s="59"/>
      <c r="XFA250" s="59"/>
      <c r="XFB250" s="60"/>
      <c r="XFC250" s="59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23"/>
      <c r="O251" s="23"/>
      <c r="P251" s="23"/>
      <c r="Q251" s="23"/>
      <c r="R251" s="23"/>
      <c r="S251" s="23"/>
      <c r="T251" s="23"/>
      <c r="U251" s="42"/>
      <c r="V251" s="23"/>
      <c r="W251" s="23"/>
      <c r="X251" s="23"/>
      <c r="Y251" s="23"/>
      <c r="Z251" s="23"/>
      <c r="AA251" s="23"/>
      <c r="AB251" s="42"/>
      <c r="AC251" s="40"/>
      <c r="AD251" s="40"/>
      <c r="AE251" s="23"/>
      <c r="AF251" s="23"/>
      <c r="AG251" s="42"/>
      <c r="AH251" s="41"/>
      <c r="AI251" s="23"/>
      <c r="AJ251" s="23"/>
      <c r="AK251" s="43"/>
      <c r="AL251" s="24"/>
      <c r="AM251" s="24"/>
      <c r="AN251" s="24"/>
      <c r="AO251" s="44"/>
      <c r="AP251" s="24"/>
      <c r="XEC251" s="59"/>
      <c r="XED251" s="59"/>
      <c r="XEE251" s="59"/>
      <c r="XEF251" s="59"/>
      <c r="XEG251" s="59"/>
      <c r="XEH251" s="59"/>
      <c r="XEI251" s="59"/>
      <c r="XEJ251" s="59"/>
      <c r="XEK251" s="59"/>
      <c r="XEL251" s="59"/>
      <c r="XEM251" s="59"/>
      <c r="XEN251" s="59"/>
      <c r="XEO251" s="59"/>
      <c r="XEP251" s="59"/>
      <c r="XEQ251" s="59"/>
      <c r="XER251" s="59"/>
      <c r="XES251" s="59"/>
      <c r="XET251" s="59"/>
      <c r="XEU251" s="59"/>
      <c r="XEV251" s="59"/>
      <c r="XEW251" s="59"/>
      <c r="XEX251" s="59"/>
      <c r="XEY251" s="59"/>
      <c r="XEZ251" s="59"/>
      <c r="XFA251" s="59"/>
      <c r="XFB251" s="60"/>
      <c r="XFC251" s="59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23"/>
      <c r="O252" s="23"/>
      <c r="P252" s="23"/>
      <c r="Q252" s="23"/>
      <c r="R252" s="23"/>
      <c r="S252" s="23"/>
      <c r="T252" s="23"/>
      <c r="U252" s="42"/>
      <c r="V252" s="23"/>
      <c r="W252" s="23"/>
      <c r="X252" s="23"/>
      <c r="Y252" s="23"/>
      <c r="Z252" s="23"/>
      <c r="AA252" s="23"/>
      <c r="AB252" s="42"/>
      <c r="AC252" s="40"/>
      <c r="AD252" s="40"/>
      <c r="AE252" s="23"/>
      <c r="AF252" s="23"/>
      <c r="AG252" s="42"/>
      <c r="AH252" s="41"/>
      <c r="AI252" s="23"/>
      <c r="AJ252" s="23"/>
      <c r="AK252" s="43"/>
      <c r="AL252" s="24"/>
      <c r="AM252" s="24"/>
      <c r="AN252" s="24"/>
      <c r="AO252" s="44"/>
      <c r="AP252" s="24"/>
      <c r="XEC252" s="59"/>
      <c r="XED252" s="59"/>
      <c r="XEE252" s="59"/>
      <c r="XEF252" s="59"/>
      <c r="XEG252" s="59"/>
      <c r="XEH252" s="59"/>
      <c r="XEI252" s="59"/>
      <c r="XEJ252" s="59"/>
      <c r="XEK252" s="59"/>
      <c r="XEL252" s="59"/>
      <c r="XEM252" s="59"/>
      <c r="XEN252" s="59"/>
      <c r="XEO252" s="59"/>
      <c r="XEP252" s="59"/>
      <c r="XEQ252" s="59"/>
      <c r="XER252" s="59"/>
      <c r="XES252" s="59"/>
      <c r="XET252" s="59"/>
      <c r="XEU252" s="59"/>
      <c r="XEV252" s="59"/>
      <c r="XEW252" s="59"/>
      <c r="XEX252" s="59"/>
      <c r="XEY252" s="59"/>
      <c r="XEZ252" s="59"/>
      <c r="XFA252" s="59"/>
      <c r="XFB252" s="60"/>
      <c r="XFC252" s="59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23"/>
      <c r="O253" s="23"/>
      <c r="P253" s="23"/>
      <c r="Q253" s="23"/>
      <c r="R253" s="23"/>
      <c r="S253" s="23"/>
      <c r="T253" s="23"/>
      <c r="U253" s="42"/>
      <c r="V253" s="23"/>
      <c r="W253" s="23"/>
      <c r="X253" s="23"/>
      <c r="Y253" s="23"/>
      <c r="Z253" s="23"/>
      <c r="AA253" s="23"/>
      <c r="AB253" s="42"/>
      <c r="AC253" s="40"/>
      <c r="AD253" s="40"/>
      <c r="AE253" s="23"/>
      <c r="AF253" s="23"/>
      <c r="AG253" s="42"/>
      <c r="AH253" s="41"/>
      <c r="AI253" s="23"/>
      <c r="AJ253" s="23"/>
      <c r="AK253" s="43"/>
      <c r="AL253" s="24"/>
      <c r="AM253" s="24"/>
      <c r="AN253" s="24"/>
      <c r="AO253" s="44"/>
      <c r="AP253" s="24"/>
      <c r="XEC253" s="59"/>
      <c r="XED253" s="59"/>
      <c r="XEE253" s="59"/>
      <c r="XEF253" s="59"/>
      <c r="XEG253" s="59"/>
      <c r="XEH253" s="59"/>
      <c r="XEI253" s="59"/>
      <c r="XEJ253" s="59"/>
      <c r="XEK253" s="59"/>
      <c r="XEL253" s="59"/>
      <c r="XEM253" s="59"/>
      <c r="XEN253" s="59"/>
      <c r="XEO253" s="59"/>
      <c r="XEP253" s="59"/>
      <c r="XEQ253" s="59"/>
      <c r="XER253" s="59"/>
      <c r="XES253" s="59"/>
      <c r="XET253" s="59"/>
      <c r="XEU253" s="59"/>
      <c r="XEV253" s="59"/>
      <c r="XEW253" s="59"/>
      <c r="XEX253" s="59"/>
      <c r="XEY253" s="59"/>
      <c r="XEZ253" s="59"/>
      <c r="XFA253" s="59"/>
      <c r="XFB253" s="60"/>
      <c r="XFC253" s="59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23"/>
      <c r="O254" s="23"/>
      <c r="P254" s="23"/>
      <c r="Q254" s="23"/>
      <c r="R254" s="23"/>
      <c r="S254" s="23"/>
      <c r="T254" s="23"/>
      <c r="U254" s="42"/>
      <c r="V254" s="23"/>
      <c r="W254" s="23"/>
      <c r="X254" s="23"/>
      <c r="Y254" s="23"/>
      <c r="Z254" s="23"/>
      <c r="AA254" s="23"/>
      <c r="AB254" s="42"/>
      <c r="AC254" s="40"/>
      <c r="AD254" s="40"/>
      <c r="AE254" s="23"/>
      <c r="AF254" s="23"/>
      <c r="AG254" s="42"/>
      <c r="AH254" s="41"/>
      <c r="AI254" s="23"/>
      <c r="AJ254" s="23"/>
      <c r="AK254" s="43"/>
      <c r="AL254" s="24"/>
      <c r="AM254" s="24"/>
      <c r="AN254" s="24"/>
      <c r="AO254" s="44"/>
      <c r="AP254" s="24"/>
      <c r="XEC254" s="59"/>
      <c r="XED254" s="59"/>
      <c r="XEE254" s="59"/>
      <c r="XEF254" s="59"/>
      <c r="XEG254" s="59"/>
      <c r="XEH254" s="59"/>
      <c r="XEI254" s="59"/>
      <c r="XEJ254" s="59"/>
      <c r="XEK254" s="59"/>
      <c r="XEL254" s="59"/>
      <c r="XEM254" s="59"/>
      <c r="XEN254" s="59"/>
      <c r="XEO254" s="59"/>
      <c r="XEP254" s="59"/>
      <c r="XEQ254" s="59"/>
      <c r="XER254" s="59"/>
      <c r="XES254" s="59"/>
      <c r="XET254" s="59"/>
      <c r="XEU254" s="59"/>
      <c r="XEV254" s="59"/>
      <c r="XEW254" s="59"/>
      <c r="XEX254" s="59"/>
      <c r="XEY254" s="59"/>
      <c r="XEZ254" s="59"/>
      <c r="XFA254" s="59"/>
      <c r="XFB254" s="60"/>
      <c r="XFC254" s="59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23"/>
      <c r="O255" s="23"/>
      <c r="P255" s="23"/>
      <c r="Q255" s="23"/>
      <c r="R255" s="23"/>
      <c r="S255" s="23"/>
      <c r="T255" s="23"/>
      <c r="U255" s="42"/>
      <c r="V255" s="23"/>
      <c r="W255" s="23"/>
      <c r="X255" s="23"/>
      <c r="Y255" s="23"/>
      <c r="Z255" s="23"/>
      <c r="AA255" s="23"/>
      <c r="AB255" s="42"/>
      <c r="AC255" s="40"/>
      <c r="AD255" s="40"/>
      <c r="AE255" s="23"/>
      <c r="AF255" s="23"/>
      <c r="AG255" s="42"/>
      <c r="AH255" s="41"/>
      <c r="AI255" s="23"/>
      <c r="AJ255" s="23"/>
      <c r="AK255" s="43"/>
      <c r="AL255" s="24"/>
      <c r="AM255" s="24"/>
      <c r="AN255" s="24"/>
      <c r="AO255" s="44"/>
      <c r="AP255" s="24"/>
      <c r="XEC255" s="59"/>
      <c r="XED255" s="59"/>
      <c r="XEE255" s="59"/>
      <c r="XEF255" s="59"/>
      <c r="XEG255" s="59"/>
      <c r="XEH255" s="59"/>
      <c r="XEI255" s="59"/>
      <c r="XEJ255" s="59"/>
      <c r="XEK255" s="59"/>
      <c r="XEL255" s="59"/>
      <c r="XEM255" s="59"/>
      <c r="XEN255" s="59"/>
      <c r="XEO255" s="59"/>
      <c r="XEP255" s="59"/>
      <c r="XEQ255" s="59"/>
      <c r="XER255" s="59"/>
      <c r="XES255" s="59"/>
      <c r="XET255" s="59"/>
      <c r="XEU255" s="59"/>
      <c r="XEV255" s="59"/>
      <c r="XEW255" s="59"/>
      <c r="XEX255" s="59"/>
      <c r="XEY255" s="59"/>
      <c r="XEZ255" s="59"/>
      <c r="XFA255" s="59"/>
      <c r="XFB255" s="60"/>
      <c r="XFC255" s="59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23"/>
      <c r="O256" s="23"/>
      <c r="P256" s="23"/>
      <c r="Q256" s="23"/>
      <c r="R256" s="23"/>
      <c r="S256" s="23"/>
      <c r="T256" s="23"/>
      <c r="U256" s="42"/>
      <c r="V256" s="23"/>
      <c r="W256" s="23"/>
      <c r="X256" s="23"/>
      <c r="Y256" s="23"/>
      <c r="Z256" s="23"/>
      <c r="AA256" s="23"/>
      <c r="AB256" s="42"/>
      <c r="AC256" s="40"/>
      <c r="AD256" s="40"/>
      <c r="AE256" s="23"/>
      <c r="AF256" s="23"/>
      <c r="AG256" s="42"/>
      <c r="AH256" s="41"/>
      <c r="AI256" s="23"/>
      <c r="AJ256" s="23"/>
      <c r="AK256" s="43"/>
      <c r="AL256" s="24"/>
      <c r="AM256" s="24"/>
      <c r="AN256" s="24"/>
      <c r="AO256" s="44"/>
      <c r="AP256" s="24"/>
      <c r="XEC256" s="59"/>
      <c r="XED256" s="59"/>
      <c r="XEE256" s="59"/>
      <c r="XEF256" s="59"/>
      <c r="XEG256" s="59"/>
      <c r="XEH256" s="59"/>
      <c r="XEI256" s="59"/>
      <c r="XEJ256" s="59"/>
      <c r="XEK256" s="59"/>
      <c r="XEL256" s="59"/>
      <c r="XEM256" s="59"/>
      <c r="XEN256" s="59"/>
      <c r="XEO256" s="59"/>
      <c r="XEP256" s="59"/>
      <c r="XEQ256" s="59"/>
      <c r="XER256" s="59"/>
      <c r="XES256" s="59"/>
      <c r="XET256" s="59"/>
      <c r="XEU256" s="59"/>
      <c r="XEV256" s="59"/>
      <c r="XEW256" s="59"/>
      <c r="XEX256" s="59"/>
      <c r="XEY256" s="59"/>
      <c r="XEZ256" s="59"/>
      <c r="XFA256" s="59"/>
      <c r="XFB256" s="60"/>
      <c r="XFC256" s="59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23"/>
      <c r="O257" s="23"/>
      <c r="P257" s="23"/>
      <c r="Q257" s="23"/>
      <c r="R257" s="23"/>
      <c r="S257" s="23"/>
      <c r="T257" s="23"/>
      <c r="U257" s="42"/>
      <c r="V257" s="23"/>
      <c r="W257" s="23"/>
      <c r="X257" s="23"/>
      <c r="Y257" s="23"/>
      <c r="Z257" s="23"/>
      <c r="AA257" s="23"/>
      <c r="AB257" s="42"/>
      <c r="AC257" s="40"/>
      <c r="AD257" s="40"/>
      <c r="AE257" s="23"/>
      <c r="AF257" s="23"/>
      <c r="AG257" s="42"/>
      <c r="AH257" s="41"/>
      <c r="AI257" s="23"/>
      <c r="AJ257" s="23"/>
      <c r="AK257" s="43"/>
      <c r="AL257" s="24"/>
      <c r="AM257" s="24"/>
      <c r="AN257" s="24"/>
      <c r="AO257" s="44"/>
      <c r="AP257" s="24"/>
      <c r="XEC257" s="59"/>
      <c r="XED257" s="59"/>
      <c r="XEE257" s="59"/>
      <c r="XEF257" s="59"/>
      <c r="XEG257" s="59"/>
      <c r="XEH257" s="59"/>
      <c r="XEI257" s="59"/>
      <c r="XEJ257" s="59"/>
      <c r="XEK257" s="59"/>
      <c r="XEL257" s="59"/>
      <c r="XEM257" s="59"/>
      <c r="XEN257" s="59"/>
      <c r="XEO257" s="59"/>
      <c r="XEP257" s="59"/>
      <c r="XEQ257" s="59"/>
      <c r="XER257" s="59"/>
      <c r="XES257" s="59"/>
      <c r="XET257" s="59"/>
      <c r="XEU257" s="59"/>
      <c r="XEV257" s="59"/>
      <c r="XEW257" s="59"/>
      <c r="XEX257" s="59"/>
      <c r="XEY257" s="59"/>
      <c r="XEZ257" s="59"/>
      <c r="XFA257" s="59"/>
      <c r="XFB257" s="60"/>
      <c r="XFC257" s="59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23"/>
      <c r="O258" s="23"/>
      <c r="P258" s="23"/>
      <c r="Q258" s="23"/>
      <c r="R258" s="23"/>
      <c r="S258" s="23"/>
      <c r="T258" s="23"/>
      <c r="U258" s="42"/>
      <c r="V258" s="23"/>
      <c r="W258" s="23"/>
      <c r="X258" s="23"/>
      <c r="Y258" s="23"/>
      <c r="Z258" s="23"/>
      <c r="AA258" s="23"/>
      <c r="AB258" s="42"/>
      <c r="AC258" s="40"/>
      <c r="AD258" s="40"/>
      <c r="AE258" s="23"/>
      <c r="AF258" s="23"/>
      <c r="AG258" s="42"/>
      <c r="AH258" s="41"/>
      <c r="AI258" s="23"/>
      <c r="AJ258" s="23"/>
      <c r="AK258" s="43"/>
      <c r="AL258" s="24"/>
      <c r="AM258" s="24"/>
      <c r="AN258" s="24"/>
      <c r="AO258" s="44"/>
      <c r="AP258" s="24"/>
      <c r="XEC258" s="59"/>
      <c r="XED258" s="59"/>
      <c r="XEE258" s="59"/>
      <c r="XEF258" s="59"/>
      <c r="XEG258" s="59"/>
      <c r="XEH258" s="59"/>
      <c r="XEI258" s="59"/>
      <c r="XEJ258" s="59"/>
      <c r="XEK258" s="59"/>
      <c r="XEL258" s="59"/>
      <c r="XEM258" s="59"/>
      <c r="XEN258" s="59"/>
      <c r="XEO258" s="59"/>
      <c r="XEP258" s="59"/>
      <c r="XEQ258" s="59"/>
      <c r="XER258" s="59"/>
      <c r="XES258" s="59"/>
      <c r="XET258" s="59"/>
      <c r="XEU258" s="59"/>
      <c r="XEV258" s="59"/>
      <c r="XEW258" s="59"/>
      <c r="XEX258" s="59"/>
      <c r="XEY258" s="59"/>
      <c r="XEZ258" s="59"/>
      <c r="XFA258" s="59"/>
      <c r="XFB258" s="60"/>
      <c r="XFC258" s="59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23"/>
      <c r="O259" s="23"/>
      <c r="P259" s="23"/>
      <c r="Q259" s="23"/>
      <c r="R259" s="23"/>
      <c r="S259" s="23"/>
      <c r="T259" s="23"/>
      <c r="U259" s="42"/>
      <c r="V259" s="23"/>
      <c r="W259" s="23"/>
      <c r="X259" s="23"/>
      <c r="Y259" s="23"/>
      <c r="Z259" s="23"/>
      <c r="AA259" s="23"/>
      <c r="AB259" s="42"/>
      <c r="AC259" s="40"/>
      <c r="AD259" s="40"/>
      <c r="AE259" s="23"/>
      <c r="AF259" s="23"/>
      <c r="AG259" s="42"/>
      <c r="AH259" s="41"/>
      <c r="AI259" s="23"/>
      <c r="AJ259" s="23"/>
      <c r="AK259" s="43"/>
      <c r="AL259" s="24"/>
      <c r="AM259" s="24"/>
      <c r="AN259" s="24"/>
      <c r="AO259" s="44"/>
      <c r="AP259" s="24"/>
      <c r="XEC259" s="59"/>
      <c r="XED259" s="59"/>
      <c r="XEE259" s="59"/>
      <c r="XEF259" s="59"/>
      <c r="XEG259" s="59"/>
      <c r="XEH259" s="59"/>
      <c r="XEI259" s="59"/>
      <c r="XEJ259" s="59"/>
      <c r="XEK259" s="59"/>
      <c r="XEL259" s="59"/>
      <c r="XEM259" s="59"/>
      <c r="XEN259" s="59"/>
      <c r="XEO259" s="59"/>
      <c r="XEP259" s="59"/>
      <c r="XEQ259" s="59"/>
      <c r="XER259" s="59"/>
      <c r="XES259" s="59"/>
      <c r="XET259" s="59"/>
      <c r="XEU259" s="59"/>
      <c r="XEV259" s="59"/>
      <c r="XEW259" s="59"/>
      <c r="XEX259" s="59"/>
      <c r="XEY259" s="59"/>
      <c r="XEZ259" s="59"/>
      <c r="XFA259" s="59"/>
      <c r="XFB259" s="60"/>
      <c r="XFC259" s="59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23"/>
      <c r="O260" s="23"/>
      <c r="P260" s="23"/>
      <c r="Q260" s="23"/>
      <c r="R260" s="23"/>
      <c r="S260" s="23"/>
      <c r="T260" s="23"/>
      <c r="U260" s="42"/>
      <c r="V260" s="23"/>
      <c r="W260" s="23"/>
      <c r="X260" s="23"/>
      <c r="Y260" s="23"/>
      <c r="Z260" s="23"/>
      <c r="AA260" s="23"/>
      <c r="AB260" s="42"/>
      <c r="AC260" s="40"/>
      <c r="AD260" s="40"/>
      <c r="AE260" s="23"/>
      <c r="AF260" s="23"/>
      <c r="AG260" s="42"/>
      <c r="AH260" s="41"/>
      <c r="AI260" s="23"/>
      <c r="AJ260" s="23"/>
      <c r="AK260" s="43"/>
      <c r="AL260" s="24"/>
      <c r="AM260" s="24"/>
      <c r="AN260" s="24"/>
      <c r="AO260" s="44"/>
      <c r="AP260" s="24"/>
      <c r="XEC260" s="59"/>
      <c r="XED260" s="59"/>
      <c r="XEE260" s="59"/>
      <c r="XEF260" s="59"/>
      <c r="XEG260" s="59"/>
      <c r="XEH260" s="59"/>
      <c r="XEI260" s="59"/>
      <c r="XEJ260" s="59"/>
      <c r="XEK260" s="59"/>
      <c r="XEL260" s="59"/>
      <c r="XEM260" s="59"/>
      <c r="XEN260" s="59"/>
      <c r="XEO260" s="59"/>
      <c r="XEP260" s="59"/>
      <c r="XEQ260" s="59"/>
      <c r="XER260" s="59"/>
      <c r="XES260" s="59"/>
      <c r="XET260" s="59"/>
      <c r="XEU260" s="59"/>
      <c r="XEV260" s="59"/>
      <c r="XEW260" s="59"/>
      <c r="XEX260" s="59"/>
      <c r="XEY260" s="59"/>
      <c r="XEZ260" s="59"/>
      <c r="XFA260" s="59"/>
      <c r="XFB260" s="60"/>
      <c r="XFC260" s="59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23"/>
      <c r="O261" s="23"/>
      <c r="P261" s="23"/>
      <c r="Q261" s="23"/>
      <c r="R261" s="23"/>
      <c r="S261" s="23"/>
      <c r="T261" s="23"/>
      <c r="U261" s="42"/>
      <c r="V261" s="23"/>
      <c r="W261" s="23"/>
      <c r="X261" s="23"/>
      <c r="Y261" s="23"/>
      <c r="Z261" s="23"/>
      <c r="AA261" s="23"/>
      <c r="AB261" s="42"/>
      <c r="AC261" s="40"/>
      <c r="AD261" s="40"/>
      <c r="AE261" s="23"/>
      <c r="AF261" s="23"/>
      <c r="AG261" s="42"/>
      <c r="AH261" s="41"/>
      <c r="AI261" s="23"/>
      <c r="AJ261" s="23"/>
      <c r="AK261" s="43"/>
      <c r="AL261" s="24"/>
      <c r="AM261" s="24"/>
      <c r="AN261" s="24"/>
      <c r="AO261" s="44"/>
      <c r="AP261" s="24"/>
      <c r="XEC261" s="59"/>
      <c r="XED261" s="59"/>
      <c r="XEE261" s="59"/>
      <c r="XEF261" s="59"/>
      <c r="XEG261" s="59"/>
      <c r="XEH261" s="59"/>
      <c r="XEI261" s="59"/>
      <c r="XEJ261" s="59"/>
      <c r="XEK261" s="59"/>
      <c r="XEL261" s="59"/>
      <c r="XEM261" s="59"/>
      <c r="XEN261" s="59"/>
      <c r="XEO261" s="59"/>
      <c r="XEP261" s="59"/>
      <c r="XEQ261" s="59"/>
      <c r="XER261" s="59"/>
      <c r="XES261" s="59"/>
      <c r="XET261" s="59"/>
      <c r="XEU261" s="59"/>
      <c r="XEV261" s="59"/>
      <c r="XEW261" s="59"/>
      <c r="XEX261" s="59"/>
      <c r="XEY261" s="59"/>
      <c r="XEZ261" s="59"/>
      <c r="XFA261" s="59"/>
      <c r="XFB261" s="60"/>
      <c r="XFC261" s="59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23"/>
      <c r="O262" s="23"/>
      <c r="P262" s="23"/>
      <c r="Q262" s="23"/>
      <c r="R262" s="23"/>
      <c r="S262" s="23"/>
      <c r="T262" s="23"/>
      <c r="U262" s="42"/>
      <c r="V262" s="23"/>
      <c r="W262" s="23"/>
      <c r="X262" s="23"/>
      <c r="Y262" s="23"/>
      <c r="Z262" s="23"/>
      <c r="AA262" s="23"/>
      <c r="AB262" s="42"/>
      <c r="AC262" s="40"/>
      <c r="AD262" s="40"/>
      <c r="AE262" s="23"/>
      <c r="AF262" s="23"/>
      <c r="AG262" s="42"/>
      <c r="AH262" s="41"/>
      <c r="AI262" s="23"/>
      <c r="AJ262" s="23"/>
      <c r="AK262" s="43"/>
      <c r="AL262" s="24"/>
      <c r="AM262" s="24"/>
      <c r="AN262" s="24"/>
      <c r="AO262" s="44"/>
      <c r="AP262" s="24"/>
      <c r="XEC262" s="59"/>
      <c r="XED262" s="59"/>
      <c r="XEE262" s="59"/>
      <c r="XEF262" s="59"/>
      <c r="XEG262" s="59"/>
      <c r="XEH262" s="59"/>
      <c r="XEI262" s="59"/>
      <c r="XEJ262" s="59"/>
      <c r="XEK262" s="59"/>
      <c r="XEL262" s="59"/>
      <c r="XEM262" s="59"/>
      <c r="XEN262" s="59"/>
      <c r="XEO262" s="59"/>
      <c r="XEP262" s="59"/>
      <c r="XEQ262" s="59"/>
      <c r="XER262" s="59"/>
      <c r="XES262" s="59"/>
      <c r="XET262" s="59"/>
      <c r="XEU262" s="59"/>
      <c r="XEV262" s="59"/>
      <c r="XEW262" s="59"/>
      <c r="XEX262" s="59"/>
      <c r="XEY262" s="59"/>
      <c r="XEZ262" s="59"/>
      <c r="XFA262" s="59"/>
      <c r="XFB262" s="60"/>
      <c r="XFC262" s="59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23"/>
      <c r="O263" s="23"/>
      <c r="P263" s="23"/>
      <c r="Q263" s="23"/>
      <c r="R263" s="23"/>
      <c r="S263" s="23"/>
      <c r="T263" s="23"/>
      <c r="U263" s="42"/>
      <c r="V263" s="23"/>
      <c r="W263" s="23"/>
      <c r="X263" s="23"/>
      <c r="Y263" s="23"/>
      <c r="Z263" s="23"/>
      <c r="AA263" s="23"/>
      <c r="AB263" s="42"/>
      <c r="AC263" s="40"/>
      <c r="AD263" s="40"/>
      <c r="AE263" s="23"/>
      <c r="AF263" s="23"/>
      <c r="AG263" s="42"/>
      <c r="AH263" s="41"/>
      <c r="AI263" s="23"/>
      <c r="AJ263" s="23"/>
      <c r="AK263" s="43"/>
      <c r="AL263" s="24"/>
      <c r="AM263" s="24"/>
      <c r="AN263" s="24"/>
      <c r="AO263" s="44"/>
      <c r="AP263" s="24"/>
      <c r="XEC263" s="59"/>
      <c r="XED263" s="59"/>
      <c r="XEE263" s="59"/>
      <c r="XEF263" s="59"/>
      <c r="XEG263" s="59"/>
      <c r="XEH263" s="59"/>
      <c r="XEI263" s="59"/>
      <c r="XEJ263" s="59"/>
      <c r="XEK263" s="59"/>
      <c r="XEL263" s="59"/>
      <c r="XEM263" s="59"/>
      <c r="XEN263" s="59"/>
      <c r="XEO263" s="59"/>
      <c r="XEP263" s="59"/>
      <c r="XEQ263" s="59"/>
      <c r="XER263" s="59"/>
      <c r="XES263" s="59"/>
      <c r="XET263" s="59"/>
      <c r="XEU263" s="59"/>
      <c r="XEV263" s="59"/>
      <c r="XEW263" s="59"/>
      <c r="XEX263" s="59"/>
      <c r="XEY263" s="59"/>
      <c r="XEZ263" s="59"/>
      <c r="XFA263" s="59"/>
      <c r="XFB263" s="60"/>
      <c r="XFC263" s="59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23"/>
      <c r="O264" s="23"/>
      <c r="P264" s="23"/>
      <c r="Q264" s="23"/>
      <c r="R264" s="23"/>
      <c r="S264" s="23"/>
      <c r="T264" s="23"/>
      <c r="U264" s="42"/>
      <c r="V264" s="23"/>
      <c r="W264" s="23"/>
      <c r="X264" s="23"/>
      <c r="Y264" s="23"/>
      <c r="Z264" s="23"/>
      <c r="AA264" s="23"/>
      <c r="AB264" s="42"/>
      <c r="AC264" s="40"/>
      <c r="AD264" s="40"/>
      <c r="AE264" s="23"/>
      <c r="AF264" s="23"/>
      <c r="AG264" s="42"/>
      <c r="AH264" s="41"/>
      <c r="AI264" s="23"/>
      <c r="AJ264" s="23"/>
      <c r="AK264" s="43"/>
      <c r="AL264" s="24"/>
      <c r="AM264" s="24"/>
      <c r="AN264" s="24"/>
      <c r="AO264" s="44"/>
      <c r="AP264" s="24"/>
      <c r="XEC264" s="59"/>
      <c r="XED264" s="59"/>
      <c r="XEE264" s="59"/>
      <c r="XEF264" s="59"/>
      <c r="XEG264" s="59"/>
      <c r="XEH264" s="59"/>
      <c r="XEI264" s="59"/>
      <c r="XEJ264" s="59"/>
      <c r="XEK264" s="59"/>
      <c r="XEL264" s="59"/>
      <c r="XEM264" s="59"/>
      <c r="XEN264" s="59"/>
      <c r="XEO264" s="59"/>
      <c r="XEP264" s="59"/>
      <c r="XEQ264" s="59"/>
      <c r="XER264" s="59"/>
      <c r="XES264" s="59"/>
      <c r="XET264" s="59"/>
      <c r="XEU264" s="59"/>
      <c r="XEV264" s="59"/>
      <c r="XEW264" s="59"/>
      <c r="XEX264" s="59"/>
      <c r="XEY264" s="59"/>
      <c r="XEZ264" s="59"/>
      <c r="XFA264" s="59"/>
      <c r="XFB264" s="60"/>
      <c r="XFC264" s="59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23"/>
      <c r="O265" s="23"/>
      <c r="P265" s="23"/>
      <c r="Q265" s="23"/>
      <c r="R265" s="23"/>
      <c r="S265" s="23"/>
      <c r="T265" s="23"/>
      <c r="U265" s="42"/>
      <c r="V265" s="23"/>
      <c r="W265" s="23"/>
      <c r="X265" s="23"/>
      <c r="Y265" s="23"/>
      <c r="Z265" s="23"/>
      <c r="AA265" s="23"/>
      <c r="AB265" s="42"/>
      <c r="AC265" s="40"/>
      <c r="AD265" s="40"/>
      <c r="AE265" s="23"/>
      <c r="AF265" s="23"/>
      <c r="AG265" s="42"/>
      <c r="AH265" s="41"/>
      <c r="AI265" s="23"/>
      <c r="AJ265" s="23"/>
      <c r="AK265" s="43"/>
      <c r="AL265" s="24"/>
      <c r="AM265" s="24"/>
      <c r="AN265" s="24"/>
      <c r="AO265" s="44"/>
      <c r="AP265" s="24"/>
      <c r="XEC265" s="59"/>
      <c r="XED265" s="59"/>
      <c r="XEE265" s="59"/>
      <c r="XEF265" s="59"/>
      <c r="XEG265" s="59"/>
      <c r="XEH265" s="59"/>
      <c r="XEI265" s="59"/>
      <c r="XEJ265" s="59"/>
      <c r="XEK265" s="59"/>
      <c r="XEL265" s="59"/>
      <c r="XEM265" s="59"/>
      <c r="XEN265" s="59"/>
      <c r="XEO265" s="59"/>
      <c r="XEP265" s="59"/>
      <c r="XEQ265" s="59"/>
      <c r="XER265" s="59"/>
      <c r="XES265" s="59"/>
      <c r="XET265" s="59"/>
      <c r="XEU265" s="59"/>
      <c r="XEV265" s="59"/>
      <c r="XEW265" s="59"/>
      <c r="XEX265" s="59"/>
      <c r="XEY265" s="59"/>
      <c r="XEZ265" s="59"/>
      <c r="XFA265" s="59"/>
      <c r="XFB265" s="60"/>
      <c r="XFC265" s="59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23"/>
      <c r="O266" s="23"/>
      <c r="P266" s="23"/>
      <c r="Q266" s="23"/>
      <c r="R266" s="23"/>
      <c r="S266" s="23"/>
      <c r="T266" s="23"/>
      <c r="U266" s="42"/>
      <c r="V266" s="23"/>
      <c r="W266" s="23"/>
      <c r="X266" s="23"/>
      <c r="Y266" s="23"/>
      <c r="Z266" s="23"/>
      <c r="AA266" s="23"/>
      <c r="AB266" s="42"/>
      <c r="AC266" s="40"/>
      <c r="AD266" s="40"/>
      <c r="AE266" s="23"/>
      <c r="AF266" s="23"/>
      <c r="AG266" s="42"/>
      <c r="AH266" s="41"/>
      <c r="AI266" s="23"/>
      <c r="AJ266" s="23"/>
      <c r="AK266" s="43"/>
      <c r="AL266" s="24"/>
      <c r="AM266" s="24"/>
      <c r="AN266" s="24"/>
      <c r="AO266" s="44"/>
      <c r="AP266" s="24"/>
      <c r="XEC266" s="59"/>
      <c r="XED266" s="59"/>
      <c r="XEE266" s="59"/>
      <c r="XEF266" s="59"/>
      <c r="XEG266" s="59"/>
      <c r="XEH266" s="59"/>
      <c r="XEI266" s="59"/>
      <c r="XEJ266" s="59"/>
      <c r="XEK266" s="59"/>
      <c r="XEL266" s="59"/>
      <c r="XEM266" s="59"/>
      <c r="XEN266" s="59"/>
      <c r="XEO266" s="59"/>
      <c r="XEP266" s="59"/>
      <c r="XEQ266" s="59"/>
      <c r="XER266" s="59"/>
      <c r="XES266" s="59"/>
      <c r="XET266" s="59"/>
      <c r="XEU266" s="59"/>
      <c r="XEV266" s="59"/>
      <c r="XEW266" s="59"/>
      <c r="XEX266" s="59"/>
      <c r="XEY266" s="59"/>
      <c r="XEZ266" s="59"/>
      <c r="XFA266" s="59"/>
      <c r="XFB266" s="60"/>
      <c r="XFC266" s="59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23"/>
      <c r="O267" s="23"/>
      <c r="P267" s="23"/>
      <c r="Q267" s="23"/>
      <c r="R267" s="23"/>
      <c r="S267" s="23"/>
      <c r="T267" s="23"/>
      <c r="U267" s="42"/>
      <c r="V267" s="23"/>
      <c r="W267" s="23"/>
      <c r="X267" s="23"/>
      <c r="Y267" s="23"/>
      <c r="Z267" s="23"/>
      <c r="AA267" s="23"/>
      <c r="AB267" s="42"/>
      <c r="AC267" s="40"/>
      <c r="AD267" s="40"/>
      <c r="AE267" s="23"/>
      <c r="AF267" s="23"/>
      <c r="AG267" s="42"/>
      <c r="AH267" s="41"/>
      <c r="AI267" s="23"/>
      <c r="AJ267" s="23"/>
      <c r="AK267" s="43"/>
      <c r="AL267" s="24"/>
      <c r="AM267" s="24"/>
      <c r="AN267" s="24"/>
      <c r="AO267" s="44"/>
      <c r="AP267" s="24"/>
      <c r="XEC267" s="59"/>
      <c r="XED267" s="59"/>
      <c r="XEE267" s="59"/>
      <c r="XEF267" s="59"/>
      <c r="XEG267" s="59"/>
      <c r="XEH267" s="59"/>
      <c r="XEI267" s="59"/>
      <c r="XEJ267" s="59"/>
      <c r="XEK267" s="59"/>
      <c r="XEL267" s="59"/>
      <c r="XEM267" s="59"/>
      <c r="XEN267" s="59"/>
      <c r="XEO267" s="59"/>
      <c r="XEP267" s="59"/>
      <c r="XEQ267" s="59"/>
      <c r="XER267" s="59"/>
      <c r="XES267" s="59"/>
      <c r="XET267" s="59"/>
      <c r="XEU267" s="59"/>
      <c r="XEV267" s="59"/>
      <c r="XEW267" s="59"/>
      <c r="XEX267" s="59"/>
      <c r="XEY267" s="59"/>
      <c r="XEZ267" s="59"/>
      <c r="XFA267" s="59"/>
      <c r="XFB267" s="60"/>
      <c r="XFC267" s="59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23"/>
      <c r="O268" s="23"/>
      <c r="P268" s="23"/>
      <c r="Q268" s="23"/>
      <c r="R268" s="23"/>
      <c r="S268" s="23"/>
      <c r="T268" s="23"/>
      <c r="U268" s="42"/>
      <c r="V268" s="23"/>
      <c r="W268" s="23"/>
      <c r="X268" s="23"/>
      <c r="Y268" s="23"/>
      <c r="Z268" s="23"/>
      <c r="AA268" s="23"/>
      <c r="AB268" s="42"/>
      <c r="AC268" s="40"/>
      <c r="AD268" s="40"/>
      <c r="AE268" s="23"/>
      <c r="AF268" s="23"/>
      <c r="AG268" s="42"/>
      <c r="AH268" s="41"/>
      <c r="AI268" s="23"/>
      <c r="AJ268" s="23"/>
      <c r="AK268" s="43"/>
      <c r="AL268" s="24"/>
      <c r="AM268" s="24"/>
      <c r="AN268" s="24"/>
      <c r="AO268" s="44"/>
      <c r="AP268" s="24"/>
      <c r="XEC268" s="59"/>
      <c r="XED268" s="59"/>
      <c r="XEE268" s="59"/>
      <c r="XEF268" s="59"/>
      <c r="XEG268" s="59"/>
      <c r="XEH268" s="59"/>
      <c r="XEI268" s="59"/>
      <c r="XEJ268" s="59"/>
      <c r="XEK268" s="59"/>
      <c r="XEL268" s="59"/>
      <c r="XEM268" s="59"/>
      <c r="XEN268" s="59"/>
      <c r="XEO268" s="59"/>
      <c r="XEP268" s="59"/>
      <c r="XEQ268" s="59"/>
      <c r="XER268" s="59"/>
      <c r="XES268" s="59"/>
      <c r="XET268" s="59"/>
      <c r="XEU268" s="59"/>
      <c r="XEV268" s="59"/>
      <c r="XEW268" s="59"/>
      <c r="XEX268" s="59"/>
      <c r="XEY268" s="59"/>
      <c r="XEZ268" s="59"/>
      <c r="XFA268" s="59"/>
      <c r="XFB268" s="60"/>
      <c r="XFC268" s="59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23"/>
      <c r="O269" s="23"/>
      <c r="P269" s="23"/>
      <c r="Q269" s="23"/>
      <c r="R269" s="23"/>
      <c r="S269" s="23"/>
      <c r="T269" s="23"/>
      <c r="U269" s="42"/>
      <c r="V269" s="23"/>
      <c r="W269" s="23"/>
      <c r="X269" s="23"/>
      <c r="Y269" s="23"/>
      <c r="Z269" s="23"/>
      <c r="AA269" s="23"/>
      <c r="AB269" s="42"/>
      <c r="AC269" s="40"/>
      <c r="AD269" s="40"/>
      <c r="AE269" s="23"/>
      <c r="AF269" s="23"/>
      <c r="AG269" s="42"/>
      <c r="AH269" s="41"/>
      <c r="AI269" s="23"/>
      <c r="AJ269" s="23"/>
      <c r="AK269" s="43"/>
      <c r="AL269" s="24"/>
      <c r="AM269" s="24"/>
      <c r="AN269" s="24"/>
      <c r="AO269" s="44"/>
      <c r="AP269" s="24"/>
      <c r="XEC269" s="59"/>
      <c r="XED269" s="59"/>
      <c r="XEE269" s="59"/>
      <c r="XEF269" s="59"/>
      <c r="XEG269" s="59"/>
      <c r="XEH269" s="59"/>
      <c r="XEI269" s="59"/>
      <c r="XEJ269" s="59"/>
      <c r="XEK269" s="59"/>
      <c r="XEL269" s="59"/>
      <c r="XEM269" s="59"/>
      <c r="XEN269" s="59"/>
      <c r="XEO269" s="59"/>
      <c r="XEP269" s="59"/>
      <c r="XEQ269" s="59"/>
      <c r="XER269" s="59"/>
      <c r="XES269" s="59"/>
      <c r="XET269" s="59"/>
      <c r="XEU269" s="59"/>
      <c r="XEV269" s="59"/>
      <c r="XEW269" s="59"/>
      <c r="XEX269" s="59"/>
      <c r="XEY269" s="59"/>
      <c r="XEZ269" s="59"/>
      <c r="XFA269" s="59"/>
      <c r="XFB269" s="60"/>
      <c r="XFC269" s="59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23"/>
      <c r="O270" s="23"/>
      <c r="P270" s="23"/>
      <c r="Q270" s="23"/>
      <c r="R270" s="23"/>
      <c r="S270" s="23"/>
      <c r="T270" s="23"/>
      <c r="U270" s="42"/>
      <c r="V270" s="23"/>
      <c r="W270" s="23"/>
      <c r="X270" s="23"/>
      <c r="Y270" s="23"/>
      <c r="Z270" s="23"/>
      <c r="AA270" s="23"/>
      <c r="AB270" s="42"/>
      <c r="AC270" s="40"/>
      <c r="AD270" s="40"/>
      <c r="AE270" s="23"/>
      <c r="AF270" s="23"/>
      <c r="AG270" s="42"/>
      <c r="AH270" s="41"/>
      <c r="AI270" s="23"/>
      <c r="AJ270" s="23"/>
      <c r="AK270" s="43"/>
      <c r="AL270" s="24"/>
      <c r="AM270" s="24"/>
      <c r="AN270" s="24"/>
      <c r="AO270" s="44"/>
      <c r="AP270" s="24"/>
      <c r="XEC270" s="59"/>
      <c r="XED270" s="59"/>
      <c r="XEE270" s="59"/>
      <c r="XEF270" s="59"/>
      <c r="XEG270" s="59"/>
      <c r="XEH270" s="59"/>
      <c r="XEI270" s="59"/>
      <c r="XEJ270" s="59"/>
      <c r="XEK270" s="59"/>
      <c r="XEL270" s="59"/>
      <c r="XEM270" s="59"/>
      <c r="XEN270" s="59"/>
      <c r="XEO270" s="59"/>
      <c r="XEP270" s="59"/>
      <c r="XEQ270" s="59"/>
      <c r="XER270" s="59"/>
      <c r="XES270" s="59"/>
      <c r="XET270" s="59"/>
      <c r="XEU270" s="59"/>
      <c r="XEV270" s="59"/>
      <c r="XEW270" s="59"/>
      <c r="XEX270" s="59"/>
      <c r="XEY270" s="59"/>
      <c r="XEZ270" s="59"/>
      <c r="XFA270" s="59"/>
      <c r="XFB270" s="60"/>
      <c r="XFC270" s="59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23"/>
      <c r="O271" s="23"/>
      <c r="P271" s="23"/>
      <c r="Q271" s="23"/>
      <c r="R271" s="23"/>
      <c r="S271" s="23"/>
      <c r="T271" s="23"/>
      <c r="U271" s="42"/>
      <c r="V271" s="23"/>
      <c r="W271" s="23"/>
      <c r="X271" s="23"/>
      <c r="Y271" s="23"/>
      <c r="Z271" s="23"/>
      <c r="AA271" s="23"/>
      <c r="AB271" s="42"/>
      <c r="AC271" s="40"/>
      <c r="AD271" s="40"/>
      <c r="AE271" s="23"/>
      <c r="AF271" s="23"/>
      <c r="AG271" s="42"/>
      <c r="AH271" s="41"/>
      <c r="AI271" s="23"/>
      <c r="AJ271" s="23"/>
      <c r="AK271" s="43"/>
      <c r="AL271" s="24"/>
      <c r="AM271" s="24"/>
      <c r="AN271" s="24"/>
      <c r="AO271" s="44"/>
      <c r="AP271" s="24"/>
      <c r="XEC271" s="59"/>
      <c r="XED271" s="59"/>
      <c r="XEE271" s="59"/>
      <c r="XEF271" s="59"/>
      <c r="XEG271" s="59"/>
      <c r="XEH271" s="59"/>
      <c r="XEI271" s="59"/>
      <c r="XEJ271" s="59"/>
      <c r="XEK271" s="59"/>
      <c r="XEL271" s="59"/>
      <c r="XEM271" s="59"/>
      <c r="XEN271" s="59"/>
      <c r="XEO271" s="59"/>
      <c r="XEP271" s="59"/>
      <c r="XEQ271" s="59"/>
      <c r="XER271" s="59"/>
      <c r="XES271" s="59"/>
      <c r="XET271" s="59"/>
      <c r="XEU271" s="59"/>
      <c r="XEV271" s="59"/>
      <c r="XEW271" s="59"/>
      <c r="XEX271" s="59"/>
      <c r="XEY271" s="59"/>
      <c r="XEZ271" s="59"/>
      <c r="XFA271" s="59"/>
      <c r="XFB271" s="60"/>
      <c r="XFC271" s="59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23"/>
      <c r="O272" s="23"/>
      <c r="P272" s="23"/>
      <c r="Q272" s="23"/>
      <c r="R272" s="23"/>
      <c r="S272" s="23"/>
      <c r="T272" s="23"/>
      <c r="U272" s="42"/>
      <c r="V272" s="23"/>
      <c r="W272" s="23"/>
      <c r="X272" s="23"/>
      <c r="Y272" s="23"/>
      <c r="Z272" s="23"/>
      <c r="AA272" s="23"/>
      <c r="AB272" s="42"/>
      <c r="AC272" s="40"/>
      <c r="AD272" s="40"/>
      <c r="AE272" s="23"/>
      <c r="AF272" s="23"/>
      <c r="AG272" s="42"/>
      <c r="AH272" s="41"/>
      <c r="AI272" s="23"/>
      <c r="AJ272" s="23"/>
      <c r="AK272" s="43"/>
      <c r="AL272" s="24"/>
      <c r="AM272" s="24"/>
      <c r="AN272" s="24"/>
      <c r="AO272" s="44"/>
      <c r="AP272" s="24"/>
      <c r="XEC272" s="59"/>
      <c r="XED272" s="59"/>
      <c r="XEE272" s="59"/>
      <c r="XEF272" s="59"/>
      <c r="XEG272" s="59"/>
      <c r="XEH272" s="59"/>
      <c r="XEI272" s="59"/>
      <c r="XEJ272" s="59"/>
      <c r="XEK272" s="59"/>
      <c r="XEL272" s="59"/>
      <c r="XEM272" s="59"/>
      <c r="XEN272" s="59"/>
      <c r="XEO272" s="59"/>
      <c r="XEP272" s="59"/>
      <c r="XEQ272" s="59"/>
      <c r="XER272" s="59"/>
      <c r="XES272" s="59"/>
      <c r="XET272" s="59"/>
      <c r="XEU272" s="59"/>
      <c r="XEV272" s="59"/>
      <c r="XEW272" s="59"/>
      <c r="XEX272" s="59"/>
      <c r="XEY272" s="59"/>
      <c r="XEZ272" s="59"/>
      <c r="XFA272" s="59"/>
      <c r="XFB272" s="60"/>
      <c r="XFC272" s="59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23"/>
      <c r="O273" s="23"/>
      <c r="P273" s="23"/>
      <c r="Q273" s="23"/>
      <c r="R273" s="23"/>
      <c r="S273" s="23"/>
      <c r="T273" s="23"/>
      <c r="U273" s="42"/>
      <c r="V273" s="23"/>
      <c r="W273" s="23"/>
      <c r="X273" s="23"/>
      <c r="Y273" s="23"/>
      <c r="Z273" s="23"/>
      <c r="AA273" s="23"/>
      <c r="AB273" s="42"/>
      <c r="AC273" s="40"/>
      <c r="AD273" s="40"/>
      <c r="AE273" s="23"/>
      <c r="AF273" s="23"/>
      <c r="AG273" s="42"/>
      <c r="AH273" s="41"/>
      <c r="AI273" s="23"/>
      <c r="AJ273" s="23"/>
      <c r="AK273" s="43"/>
      <c r="AL273" s="24"/>
      <c r="AM273" s="24"/>
      <c r="AN273" s="24"/>
      <c r="AO273" s="44"/>
      <c r="AP273" s="24"/>
      <c r="XEC273" s="59"/>
      <c r="XED273" s="59"/>
      <c r="XEE273" s="59"/>
      <c r="XEF273" s="59"/>
      <c r="XEG273" s="59"/>
      <c r="XEH273" s="59"/>
      <c r="XEI273" s="59"/>
      <c r="XEJ273" s="59"/>
      <c r="XEK273" s="59"/>
      <c r="XEL273" s="59"/>
      <c r="XEM273" s="59"/>
      <c r="XEN273" s="59"/>
      <c r="XEO273" s="59"/>
      <c r="XEP273" s="59"/>
      <c r="XEQ273" s="59"/>
      <c r="XER273" s="59"/>
      <c r="XES273" s="59"/>
      <c r="XET273" s="59"/>
      <c r="XEU273" s="59"/>
      <c r="XEV273" s="59"/>
      <c r="XEW273" s="59"/>
      <c r="XEX273" s="59"/>
      <c r="XEY273" s="59"/>
      <c r="XEZ273" s="59"/>
      <c r="XFA273" s="59"/>
      <c r="XFB273" s="60"/>
      <c r="XFC273" s="59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23"/>
      <c r="O274" s="23"/>
      <c r="P274" s="23"/>
      <c r="Q274" s="23"/>
      <c r="R274" s="23"/>
      <c r="S274" s="23"/>
      <c r="T274" s="23"/>
      <c r="U274" s="42"/>
      <c r="V274" s="23"/>
      <c r="W274" s="23"/>
      <c r="X274" s="23"/>
      <c r="Y274" s="23"/>
      <c r="Z274" s="23"/>
      <c r="AA274" s="23"/>
      <c r="AB274" s="42"/>
      <c r="AC274" s="40"/>
      <c r="AD274" s="40"/>
      <c r="AE274" s="23"/>
      <c r="AF274" s="23"/>
      <c r="AG274" s="42"/>
      <c r="AH274" s="41"/>
      <c r="AI274" s="23"/>
      <c r="AJ274" s="23"/>
      <c r="AK274" s="43"/>
      <c r="AL274" s="24"/>
      <c r="AM274" s="24"/>
      <c r="AN274" s="24"/>
      <c r="AO274" s="44"/>
      <c r="AP274" s="24"/>
      <c r="XEC274" s="59"/>
      <c r="XED274" s="59"/>
      <c r="XEE274" s="59"/>
      <c r="XEF274" s="59"/>
      <c r="XEG274" s="59"/>
      <c r="XEH274" s="59"/>
      <c r="XEI274" s="59"/>
      <c r="XEJ274" s="59"/>
      <c r="XEK274" s="59"/>
      <c r="XEL274" s="59"/>
      <c r="XEM274" s="59"/>
      <c r="XEN274" s="59"/>
      <c r="XEO274" s="59"/>
      <c r="XEP274" s="59"/>
      <c r="XEQ274" s="59"/>
      <c r="XER274" s="59"/>
      <c r="XES274" s="59"/>
      <c r="XET274" s="59"/>
      <c r="XEU274" s="59"/>
      <c r="XEV274" s="59"/>
      <c r="XEW274" s="59"/>
      <c r="XEX274" s="59"/>
      <c r="XEY274" s="59"/>
      <c r="XEZ274" s="59"/>
      <c r="XFA274" s="59"/>
      <c r="XFB274" s="60"/>
      <c r="XFC274" s="59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23"/>
      <c r="O275" s="23"/>
      <c r="P275" s="23"/>
      <c r="Q275" s="23"/>
      <c r="R275" s="23"/>
      <c r="S275" s="23"/>
      <c r="T275" s="23"/>
      <c r="U275" s="42"/>
      <c r="V275" s="23"/>
      <c r="W275" s="23"/>
      <c r="X275" s="23"/>
      <c r="Y275" s="23"/>
      <c r="Z275" s="23"/>
      <c r="AA275" s="23"/>
      <c r="AB275" s="42"/>
      <c r="AC275" s="40"/>
      <c r="AD275" s="40"/>
      <c r="AE275" s="23"/>
      <c r="AF275" s="23"/>
      <c r="AG275" s="42"/>
      <c r="AH275" s="41"/>
      <c r="AI275" s="23"/>
      <c r="AJ275" s="23"/>
      <c r="AK275" s="43"/>
      <c r="AL275" s="24"/>
      <c r="AM275" s="24"/>
      <c r="AN275" s="24"/>
      <c r="AO275" s="44"/>
      <c r="AP275" s="24"/>
      <c r="XEC275" s="59"/>
      <c r="XED275" s="59"/>
      <c r="XEE275" s="59"/>
      <c r="XEF275" s="59"/>
      <c r="XEG275" s="59"/>
      <c r="XEH275" s="59"/>
      <c r="XEI275" s="59"/>
      <c r="XEJ275" s="59"/>
      <c r="XEK275" s="59"/>
      <c r="XEL275" s="59"/>
      <c r="XEM275" s="59"/>
      <c r="XEN275" s="59"/>
      <c r="XEO275" s="59"/>
      <c r="XEP275" s="59"/>
      <c r="XEQ275" s="59"/>
      <c r="XER275" s="59"/>
      <c r="XES275" s="59"/>
      <c r="XET275" s="59"/>
      <c r="XEU275" s="59"/>
      <c r="XEV275" s="59"/>
      <c r="XEW275" s="59"/>
      <c r="XEX275" s="59"/>
      <c r="XEY275" s="59"/>
      <c r="XEZ275" s="59"/>
      <c r="XFA275" s="59"/>
      <c r="XFB275" s="60"/>
      <c r="XFC275" s="59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23"/>
      <c r="O276" s="23"/>
      <c r="P276" s="23"/>
      <c r="Q276" s="23"/>
      <c r="R276" s="23"/>
      <c r="S276" s="23"/>
      <c r="T276" s="23"/>
      <c r="U276" s="42"/>
      <c r="V276" s="23"/>
      <c r="W276" s="23"/>
      <c r="X276" s="23"/>
      <c r="Y276" s="23"/>
      <c r="Z276" s="23"/>
      <c r="AA276" s="23"/>
      <c r="AB276" s="42"/>
      <c r="AC276" s="40"/>
      <c r="AD276" s="40"/>
      <c r="AE276" s="23"/>
      <c r="AF276" s="23"/>
      <c r="AG276" s="42"/>
      <c r="AH276" s="41"/>
      <c r="AI276" s="23"/>
      <c r="AJ276" s="23"/>
      <c r="AK276" s="43"/>
      <c r="AL276" s="24"/>
      <c r="AM276" s="24"/>
      <c r="AN276" s="24"/>
      <c r="AO276" s="44"/>
      <c r="AP276" s="24"/>
      <c r="XEC276" s="59"/>
      <c r="XED276" s="59"/>
      <c r="XEE276" s="59"/>
      <c r="XEF276" s="59"/>
      <c r="XEG276" s="59"/>
      <c r="XEH276" s="59"/>
      <c r="XEI276" s="59"/>
      <c r="XEJ276" s="59"/>
      <c r="XEK276" s="59"/>
      <c r="XEL276" s="59"/>
      <c r="XEM276" s="59"/>
      <c r="XEN276" s="59"/>
      <c r="XEO276" s="59"/>
      <c r="XEP276" s="59"/>
      <c r="XEQ276" s="59"/>
      <c r="XER276" s="59"/>
      <c r="XES276" s="59"/>
      <c r="XET276" s="59"/>
      <c r="XEU276" s="59"/>
      <c r="XEV276" s="59"/>
      <c r="XEW276" s="59"/>
      <c r="XEX276" s="59"/>
      <c r="XEY276" s="59"/>
      <c r="XEZ276" s="59"/>
      <c r="XFA276" s="59"/>
      <c r="XFB276" s="60"/>
      <c r="XFC276" s="59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23"/>
      <c r="O277" s="23"/>
      <c r="P277" s="23"/>
      <c r="Q277" s="23"/>
      <c r="R277" s="23"/>
      <c r="S277" s="23"/>
      <c r="T277" s="23"/>
      <c r="U277" s="42"/>
      <c r="V277" s="23"/>
      <c r="W277" s="23"/>
      <c r="X277" s="23"/>
      <c r="Y277" s="23"/>
      <c r="Z277" s="23"/>
      <c r="AA277" s="23"/>
      <c r="AB277" s="42"/>
      <c r="AC277" s="40"/>
      <c r="AD277" s="40"/>
      <c r="AE277" s="23"/>
      <c r="AF277" s="23"/>
      <c r="AG277" s="42"/>
      <c r="AH277" s="41"/>
      <c r="AI277" s="23"/>
      <c r="AJ277" s="23"/>
      <c r="AK277" s="43"/>
      <c r="AL277" s="24"/>
      <c r="AM277" s="24"/>
      <c r="AN277" s="24"/>
      <c r="AO277" s="44"/>
      <c r="AP277" s="24"/>
      <c r="XEC277" s="59"/>
      <c r="XED277" s="59"/>
      <c r="XEE277" s="59"/>
      <c r="XEF277" s="59"/>
      <c r="XEG277" s="59"/>
      <c r="XEH277" s="59"/>
      <c r="XEI277" s="59"/>
      <c r="XEJ277" s="59"/>
      <c r="XEK277" s="59"/>
      <c r="XEL277" s="59"/>
      <c r="XEM277" s="59"/>
      <c r="XEN277" s="59"/>
      <c r="XEO277" s="59"/>
      <c r="XEP277" s="59"/>
      <c r="XEQ277" s="59"/>
      <c r="XER277" s="59"/>
      <c r="XES277" s="59"/>
      <c r="XET277" s="59"/>
      <c r="XEU277" s="59"/>
      <c r="XEV277" s="59"/>
      <c r="XEW277" s="59"/>
      <c r="XEX277" s="59"/>
      <c r="XEY277" s="59"/>
      <c r="XEZ277" s="59"/>
      <c r="XFA277" s="59"/>
      <c r="XFB277" s="60"/>
      <c r="XFC277" s="59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23"/>
      <c r="O278" s="23"/>
      <c r="P278" s="23"/>
      <c r="Q278" s="23"/>
      <c r="R278" s="23"/>
      <c r="S278" s="23"/>
      <c r="T278" s="23"/>
      <c r="U278" s="42"/>
      <c r="V278" s="23"/>
      <c r="W278" s="23"/>
      <c r="X278" s="23"/>
      <c r="Y278" s="23"/>
      <c r="Z278" s="23"/>
      <c r="AA278" s="23"/>
      <c r="AB278" s="42"/>
      <c r="AC278" s="40"/>
      <c r="AD278" s="40"/>
      <c r="AE278" s="23"/>
      <c r="AF278" s="23"/>
      <c r="AG278" s="42"/>
      <c r="AH278" s="41"/>
      <c r="AI278" s="23"/>
      <c r="AJ278" s="23"/>
      <c r="AK278" s="43"/>
      <c r="AL278" s="24"/>
      <c r="AM278" s="24"/>
      <c r="AN278" s="24"/>
      <c r="AO278" s="44"/>
      <c r="AP278" s="24"/>
      <c r="XEC278" s="59"/>
      <c r="XED278" s="59"/>
      <c r="XEE278" s="59"/>
      <c r="XEF278" s="59"/>
      <c r="XEG278" s="59"/>
      <c r="XEH278" s="59"/>
      <c r="XEI278" s="59"/>
      <c r="XEJ278" s="59"/>
      <c r="XEK278" s="59"/>
      <c r="XEL278" s="59"/>
      <c r="XEM278" s="59"/>
      <c r="XEN278" s="59"/>
      <c r="XEO278" s="59"/>
      <c r="XEP278" s="59"/>
      <c r="XEQ278" s="59"/>
      <c r="XER278" s="59"/>
      <c r="XES278" s="59"/>
      <c r="XET278" s="59"/>
      <c r="XEU278" s="59"/>
      <c r="XEV278" s="59"/>
      <c r="XEW278" s="59"/>
      <c r="XEX278" s="59"/>
      <c r="XEY278" s="59"/>
      <c r="XEZ278" s="59"/>
      <c r="XFA278" s="59"/>
      <c r="XFB278" s="60"/>
      <c r="XFC278" s="59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23"/>
      <c r="O279" s="23"/>
      <c r="P279" s="23"/>
      <c r="Q279" s="23"/>
      <c r="R279" s="23"/>
      <c r="S279" s="23"/>
      <c r="T279" s="23"/>
      <c r="U279" s="42"/>
      <c r="V279" s="23"/>
      <c r="W279" s="23"/>
      <c r="X279" s="23"/>
      <c r="Y279" s="23"/>
      <c r="Z279" s="23"/>
      <c r="AA279" s="23"/>
      <c r="AB279" s="42"/>
      <c r="AC279" s="40"/>
      <c r="AD279" s="40"/>
      <c r="AE279" s="23"/>
      <c r="AF279" s="23"/>
      <c r="AG279" s="42"/>
      <c r="AH279" s="41"/>
      <c r="AI279" s="23"/>
      <c r="AJ279" s="23"/>
      <c r="AK279" s="43"/>
      <c r="AL279" s="24"/>
      <c r="AM279" s="24"/>
      <c r="AN279" s="24"/>
      <c r="AO279" s="44"/>
      <c r="AP279" s="24"/>
      <c r="XEC279" s="59"/>
      <c r="XED279" s="59"/>
      <c r="XEE279" s="59"/>
      <c r="XEF279" s="59"/>
      <c r="XEG279" s="59"/>
      <c r="XEH279" s="59"/>
      <c r="XEI279" s="59"/>
      <c r="XEJ279" s="59"/>
      <c r="XEK279" s="59"/>
      <c r="XEL279" s="59"/>
      <c r="XEM279" s="59"/>
      <c r="XEN279" s="59"/>
      <c r="XEO279" s="59"/>
      <c r="XEP279" s="59"/>
      <c r="XEQ279" s="59"/>
      <c r="XER279" s="59"/>
      <c r="XES279" s="59"/>
      <c r="XET279" s="59"/>
      <c r="XEU279" s="59"/>
      <c r="XEV279" s="59"/>
      <c r="XEW279" s="59"/>
      <c r="XEX279" s="59"/>
      <c r="XEY279" s="59"/>
      <c r="XEZ279" s="59"/>
      <c r="XFA279" s="59"/>
      <c r="XFB279" s="60"/>
      <c r="XFC279" s="59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23"/>
      <c r="O280" s="23"/>
      <c r="P280" s="23"/>
      <c r="Q280" s="23"/>
      <c r="R280" s="23"/>
      <c r="S280" s="23"/>
      <c r="T280" s="23"/>
      <c r="U280" s="42"/>
      <c r="V280" s="23"/>
      <c r="W280" s="23"/>
      <c r="X280" s="23"/>
      <c r="Y280" s="23"/>
      <c r="Z280" s="23"/>
      <c r="AA280" s="23"/>
      <c r="AB280" s="42"/>
      <c r="AC280" s="40"/>
      <c r="AD280" s="40"/>
      <c r="AE280" s="23"/>
      <c r="AF280" s="23"/>
      <c r="AG280" s="42"/>
      <c r="AH280" s="41"/>
      <c r="AI280" s="23"/>
      <c r="AJ280" s="23"/>
      <c r="AK280" s="43"/>
      <c r="AL280" s="24"/>
      <c r="AM280" s="24"/>
      <c r="AN280" s="24"/>
      <c r="AO280" s="44"/>
      <c r="AP280" s="24"/>
      <c r="XEC280" s="59"/>
      <c r="XED280" s="59"/>
      <c r="XEE280" s="59"/>
      <c r="XEF280" s="59"/>
      <c r="XEG280" s="59"/>
      <c r="XEH280" s="59"/>
      <c r="XEI280" s="59"/>
      <c r="XEJ280" s="59"/>
      <c r="XEK280" s="59"/>
      <c r="XEL280" s="59"/>
      <c r="XEM280" s="59"/>
      <c r="XEN280" s="59"/>
      <c r="XEO280" s="59"/>
      <c r="XEP280" s="59"/>
      <c r="XEQ280" s="59"/>
      <c r="XER280" s="59"/>
      <c r="XES280" s="59"/>
      <c r="XET280" s="59"/>
      <c r="XEU280" s="59"/>
      <c r="XEV280" s="59"/>
      <c r="XEW280" s="59"/>
      <c r="XEX280" s="59"/>
      <c r="XEY280" s="59"/>
      <c r="XEZ280" s="59"/>
      <c r="XFA280" s="59"/>
      <c r="XFB280" s="60"/>
      <c r="XFC280" s="59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23"/>
      <c r="O281" s="23"/>
      <c r="P281" s="23"/>
      <c r="Q281" s="23"/>
      <c r="R281" s="23"/>
      <c r="S281" s="23"/>
      <c r="T281" s="23"/>
      <c r="U281" s="42"/>
      <c r="V281" s="23"/>
      <c r="W281" s="23"/>
      <c r="X281" s="23"/>
      <c r="Y281" s="23"/>
      <c r="Z281" s="23"/>
      <c r="AA281" s="23"/>
      <c r="AB281" s="42"/>
      <c r="AC281" s="40"/>
      <c r="AD281" s="40"/>
      <c r="AE281" s="23"/>
      <c r="AF281" s="23"/>
      <c r="AG281" s="42"/>
      <c r="AH281" s="41"/>
      <c r="AI281" s="23"/>
      <c r="AJ281" s="23"/>
      <c r="AK281" s="43"/>
      <c r="AL281" s="24"/>
      <c r="AM281" s="24"/>
      <c r="AN281" s="24"/>
      <c r="AO281" s="44"/>
      <c r="AP281" s="24"/>
      <c r="XEC281" s="59"/>
      <c r="XED281" s="59"/>
      <c r="XEE281" s="59"/>
      <c r="XEF281" s="59"/>
      <c r="XEG281" s="59"/>
      <c r="XEH281" s="59"/>
      <c r="XEI281" s="59"/>
      <c r="XEJ281" s="59"/>
      <c r="XEK281" s="59"/>
      <c r="XEL281" s="59"/>
      <c r="XEM281" s="59"/>
      <c r="XEN281" s="59"/>
      <c r="XEO281" s="59"/>
      <c r="XEP281" s="59"/>
      <c r="XEQ281" s="59"/>
      <c r="XER281" s="59"/>
      <c r="XES281" s="59"/>
      <c r="XET281" s="59"/>
      <c r="XEU281" s="59"/>
      <c r="XEV281" s="59"/>
      <c r="XEW281" s="59"/>
      <c r="XEX281" s="59"/>
      <c r="XEY281" s="59"/>
      <c r="XEZ281" s="59"/>
      <c r="XFA281" s="59"/>
      <c r="XFB281" s="60"/>
      <c r="XFC281" s="59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23"/>
      <c r="O282" s="23"/>
      <c r="P282" s="23"/>
      <c r="Q282" s="23"/>
      <c r="R282" s="23"/>
      <c r="S282" s="23"/>
      <c r="T282" s="23"/>
      <c r="U282" s="42"/>
      <c r="V282" s="23"/>
      <c r="W282" s="23"/>
      <c r="X282" s="23"/>
      <c r="Y282" s="23"/>
      <c r="Z282" s="23"/>
      <c r="AA282" s="23"/>
      <c r="AB282" s="42"/>
      <c r="AC282" s="40"/>
      <c r="AD282" s="40"/>
      <c r="AE282" s="23"/>
      <c r="AF282" s="23"/>
      <c r="AG282" s="42"/>
      <c r="AH282" s="41"/>
      <c r="AI282" s="23"/>
      <c r="AJ282" s="23"/>
      <c r="AK282" s="43"/>
      <c r="AL282" s="24"/>
      <c r="AM282" s="24"/>
      <c r="AN282" s="24"/>
      <c r="AO282" s="44"/>
      <c r="AP282" s="24"/>
      <c r="XEC282" s="59"/>
      <c r="XED282" s="59"/>
      <c r="XEE282" s="59"/>
      <c r="XEF282" s="59"/>
      <c r="XEG282" s="59"/>
      <c r="XEH282" s="59"/>
      <c r="XEI282" s="59"/>
      <c r="XEJ282" s="59"/>
      <c r="XEK282" s="59"/>
      <c r="XEL282" s="59"/>
      <c r="XEM282" s="59"/>
      <c r="XEN282" s="59"/>
      <c r="XEO282" s="59"/>
      <c r="XEP282" s="59"/>
      <c r="XEQ282" s="59"/>
      <c r="XER282" s="59"/>
      <c r="XES282" s="59"/>
      <c r="XET282" s="59"/>
      <c r="XEU282" s="59"/>
      <c r="XEV282" s="59"/>
      <c r="XEW282" s="59"/>
      <c r="XEX282" s="59"/>
      <c r="XEY282" s="59"/>
      <c r="XEZ282" s="59"/>
      <c r="XFA282" s="59"/>
      <c r="XFB282" s="60"/>
      <c r="XFC282" s="59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23"/>
      <c r="O283" s="23"/>
      <c r="P283" s="23"/>
      <c r="Q283" s="23"/>
      <c r="R283" s="23"/>
      <c r="S283" s="23"/>
      <c r="T283" s="23"/>
      <c r="U283" s="42"/>
      <c r="V283" s="23"/>
      <c r="W283" s="23"/>
      <c r="X283" s="23"/>
      <c r="Y283" s="23"/>
      <c r="Z283" s="23"/>
      <c r="AA283" s="23"/>
      <c r="AB283" s="42"/>
      <c r="AC283" s="40"/>
      <c r="AD283" s="40"/>
      <c r="AE283" s="23"/>
      <c r="AF283" s="23"/>
      <c r="AG283" s="42"/>
      <c r="AH283" s="41"/>
      <c r="AI283" s="23"/>
      <c r="AJ283" s="23"/>
      <c r="AK283" s="43"/>
      <c r="AL283" s="24"/>
      <c r="AM283" s="24"/>
      <c r="AN283" s="24"/>
      <c r="AO283" s="44"/>
      <c r="AP283" s="24"/>
      <c r="XEC283" s="59"/>
      <c r="XED283" s="59"/>
      <c r="XEE283" s="59"/>
      <c r="XEF283" s="59"/>
      <c r="XEG283" s="59"/>
      <c r="XEH283" s="59"/>
      <c r="XEI283" s="59"/>
      <c r="XEJ283" s="59"/>
      <c r="XEK283" s="59"/>
      <c r="XEL283" s="59"/>
      <c r="XEM283" s="59"/>
      <c r="XEN283" s="59"/>
      <c r="XEO283" s="59"/>
      <c r="XEP283" s="59"/>
      <c r="XEQ283" s="59"/>
      <c r="XER283" s="59"/>
      <c r="XES283" s="59"/>
      <c r="XET283" s="59"/>
      <c r="XEU283" s="59"/>
      <c r="XEV283" s="59"/>
      <c r="XEW283" s="59"/>
      <c r="XEX283" s="59"/>
      <c r="XEY283" s="59"/>
      <c r="XEZ283" s="59"/>
      <c r="XFA283" s="59"/>
      <c r="XFB283" s="60"/>
      <c r="XFC283" s="59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23"/>
      <c r="O284" s="23"/>
      <c r="P284" s="23"/>
      <c r="Q284" s="23"/>
      <c r="R284" s="23"/>
      <c r="S284" s="23"/>
      <c r="T284" s="23"/>
      <c r="U284" s="42"/>
      <c r="V284" s="23"/>
      <c r="W284" s="23"/>
      <c r="X284" s="23"/>
      <c r="Y284" s="23"/>
      <c r="Z284" s="23"/>
      <c r="AA284" s="23"/>
      <c r="AB284" s="42"/>
      <c r="AC284" s="40"/>
      <c r="AD284" s="40"/>
      <c r="AE284" s="23"/>
      <c r="AF284" s="23"/>
      <c r="AG284" s="42"/>
      <c r="AH284" s="41"/>
      <c r="AI284" s="23"/>
      <c r="AJ284" s="23"/>
      <c r="AK284" s="43"/>
      <c r="AL284" s="24"/>
      <c r="AM284" s="24"/>
      <c r="AN284" s="24"/>
      <c r="AO284" s="44"/>
      <c r="AP284" s="24"/>
      <c r="XEC284" s="59"/>
      <c r="XED284" s="59"/>
      <c r="XEE284" s="59"/>
      <c r="XEF284" s="59"/>
      <c r="XEG284" s="59"/>
      <c r="XEH284" s="59"/>
      <c r="XEI284" s="59"/>
      <c r="XEJ284" s="59"/>
      <c r="XEK284" s="59"/>
      <c r="XEL284" s="59"/>
      <c r="XEM284" s="59"/>
      <c r="XEN284" s="59"/>
      <c r="XEO284" s="59"/>
      <c r="XEP284" s="59"/>
      <c r="XEQ284" s="59"/>
      <c r="XER284" s="59"/>
      <c r="XES284" s="59"/>
      <c r="XET284" s="59"/>
      <c r="XEU284" s="59"/>
      <c r="XEV284" s="59"/>
      <c r="XEW284" s="59"/>
      <c r="XEX284" s="59"/>
      <c r="XEY284" s="59"/>
      <c r="XEZ284" s="59"/>
      <c r="XFA284" s="59"/>
      <c r="XFB284" s="60"/>
      <c r="XFC284" s="59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23"/>
      <c r="O285" s="23"/>
      <c r="P285" s="23"/>
      <c r="Q285" s="23"/>
      <c r="R285" s="23"/>
      <c r="S285" s="23"/>
      <c r="T285" s="23"/>
      <c r="U285" s="42"/>
      <c r="V285" s="23"/>
      <c r="W285" s="23"/>
      <c r="X285" s="23"/>
      <c r="Y285" s="23"/>
      <c r="Z285" s="23"/>
      <c r="AA285" s="23"/>
      <c r="AB285" s="42"/>
      <c r="AC285" s="40"/>
      <c r="AD285" s="40"/>
      <c r="AE285" s="23"/>
      <c r="AF285" s="23"/>
      <c r="AG285" s="42"/>
      <c r="AH285" s="41"/>
      <c r="AI285" s="23"/>
      <c r="AJ285" s="23"/>
      <c r="AK285" s="43"/>
      <c r="AL285" s="24"/>
      <c r="AM285" s="24"/>
      <c r="AN285" s="24"/>
      <c r="AO285" s="44"/>
      <c r="AP285" s="24"/>
      <c r="XEC285" s="59"/>
      <c r="XED285" s="59"/>
      <c r="XEE285" s="59"/>
      <c r="XEF285" s="59"/>
      <c r="XEG285" s="59"/>
      <c r="XEH285" s="59"/>
      <c r="XEI285" s="59"/>
      <c r="XEJ285" s="59"/>
      <c r="XEK285" s="59"/>
      <c r="XEL285" s="59"/>
      <c r="XEM285" s="59"/>
      <c r="XEN285" s="59"/>
      <c r="XEO285" s="59"/>
      <c r="XEP285" s="59"/>
      <c r="XEQ285" s="59"/>
      <c r="XER285" s="59"/>
      <c r="XES285" s="59"/>
      <c r="XET285" s="59"/>
      <c r="XEU285" s="59"/>
      <c r="XEV285" s="59"/>
      <c r="XEW285" s="59"/>
      <c r="XEX285" s="59"/>
      <c r="XEY285" s="59"/>
      <c r="XEZ285" s="59"/>
      <c r="XFA285" s="59"/>
      <c r="XFB285" s="60"/>
      <c r="XFC285" s="59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23"/>
      <c r="O286" s="23"/>
      <c r="P286" s="23"/>
      <c r="Q286" s="23"/>
      <c r="R286" s="23"/>
      <c r="S286" s="23"/>
      <c r="T286" s="23"/>
      <c r="U286" s="42"/>
      <c r="V286" s="23"/>
      <c r="W286" s="23"/>
      <c r="X286" s="23"/>
      <c r="Y286" s="23"/>
      <c r="Z286" s="23"/>
      <c r="AA286" s="23"/>
      <c r="AB286" s="42"/>
      <c r="AC286" s="40"/>
      <c r="AD286" s="40"/>
      <c r="AE286" s="23"/>
      <c r="AF286" s="23"/>
      <c r="AG286" s="42"/>
      <c r="AH286" s="41"/>
      <c r="AI286" s="23"/>
      <c r="AJ286" s="23"/>
      <c r="AK286" s="43"/>
      <c r="AL286" s="24"/>
      <c r="AM286" s="24"/>
      <c r="AN286" s="24"/>
      <c r="AO286" s="44"/>
      <c r="AP286" s="24"/>
      <c r="XEC286" s="59"/>
      <c r="XED286" s="59"/>
      <c r="XEE286" s="59"/>
      <c r="XEF286" s="59"/>
      <c r="XEG286" s="59"/>
      <c r="XEH286" s="59"/>
      <c r="XEI286" s="59"/>
      <c r="XEJ286" s="59"/>
      <c r="XEK286" s="59"/>
      <c r="XEL286" s="59"/>
      <c r="XEM286" s="59"/>
      <c r="XEN286" s="59"/>
      <c r="XEO286" s="59"/>
      <c r="XEP286" s="59"/>
      <c r="XEQ286" s="59"/>
      <c r="XER286" s="59"/>
      <c r="XES286" s="59"/>
      <c r="XET286" s="59"/>
      <c r="XEU286" s="59"/>
      <c r="XEV286" s="59"/>
      <c r="XEW286" s="59"/>
      <c r="XEX286" s="59"/>
      <c r="XEY286" s="59"/>
      <c r="XEZ286" s="59"/>
      <c r="XFA286" s="59"/>
      <c r="XFB286" s="60"/>
      <c r="XFC286" s="59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23"/>
      <c r="O287" s="23"/>
      <c r="P287" s="23"/>
      <c r="Q287" s="23"/>
      <c r="R287" s="23"/>
      <c r="S287" s="23"/>
      <c r="T287" s="23"/>
      <c r="U287" s="42"/>
      <c r="V287" s="23"/>
      <c r="W287" s="23"/>
      <c r="X287" s="23"/>
      <c r="Y287" s="23"/>
      <c r="Z287" s="23"/>
      <c r="AA287" s="23"/>
      <c r="AB287" s="42"/>
      <c r="AC287" s="40"/>
      <c r="AD287" s="40"/>
      <c r="AE287" s="23"/>
      <c r="AF287" s="23"/>
      <c r="AG287" s="42"/>
      <c r="AH287" s="41"/>
      <c r="AI287" s="23"/>
      <c r="AJ287" s="23"/>
      <c r="AK287" s="43"/>
      <c r="AL287" s="24"/>
      <c r="AM287" s="24"/>
      <c r="AN287" s="24"/>
      <c r="AO287" s="44"/>
      <c r="AP287" s="24"/>
      <c r="XEC287" s="59"/>
      <c r="XED287" s="59"/>
      <c r="XEE287" s="59"/>
      <c r="XEF287" s="59"/>
      <c r="XEG287" s="59"/>
      <c r="XEH287" s="59"/>
      <c r="XEI287" s="59"/>
      <c r="XEJ287" s="59"/>
      <c r="XEK287" s="59"/>
      <c r="XEL287" s="59"/>
      <c r="XEM287" s="59"/>
      <c r="XEN287" s="59"/>
      <c r="XEO287" s="59"/>
      <c r="XEP287" s="59"/>
      <c r="XEQ287" s="59"/>
      <c r="XER287" s="59"/>
      <c r="XES287" s="59"/>
      <c r="XET287" s="59"/>
      <c r="XEU287" s="59"/>
      <c r="XEV287" s="59"/>
      <c r="XEW287" s="59"/>
      <c r="XEX287" s="59"/>
      <c r="XEY287" s="59"/>
      <c r="XEZ287" s="59"/>
      <c r="XFA287" s="59"/>
      <c r="XFB287" s="60"/>
      <c r="XFC287" s="59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23"/>
      <c r="O288" s="23"/>
      <c r="P288" s="23"/>
      <c r="Q288" s="23"/>
      <c r="R288" s="23"/>
      <c r="S288" s="23"/>
      <c r="T288" s="23"/>
      <c r="U288" s="42"/>
      <c r="V288" s="23"/>
      <c r="W288" s="23"/>
      <c r="X288" s="23"/>
      <c r="Y288" s="23"/>
      <c r="Z288" s="23"/>
      <c r="AA288" s="23"/>
      <c r="AB288" s="42"/>
      <c r="AC288" s="40"/>
      <c r="AD288" s="40"/>
      <c r="AE288" s="23"/>
      <c r="AF288" s="23"/>
      <c r="AG288" s="42"/>
      <c r="AH288" s="41"/>
      <c r="AI288" s="23"/>
      <c r="AJ288" s="23"/>
      <c r="AK288" s="43"/>
      <c r="AL288" s="24"/>
      <c r="AM288" s="24"/>
      <c r="AN288" s="24"/>
      <c r="AO288" s="44"/>
      <c r="AP288" s="24"/>
      <c r="XEC288" s="59"/>
      <c r="XED288" s="59"/>
      <c r="XEE288" s="59"/>
      <c r="XEF288" s="59"/>
      <c r="XEG288" s="59"/>
      <c r="XEH288" s="59"/>
      <c r="XEI288" s="59"/>
      <c r="XEJ288" s="59"/>
      <c r="XEK288" s="59"/>
      <c r="XEL288" s="59"/>
      <c r="XEM288" s="59"/>
      <c r="XEN288" s="59"/>
      <c r="XEO288" s="59"/>
      <c r="XEP288" s="59"/>
      <c r="XEQ288" s="59"/>
      <c r="XER288" s="59"/>
      <c r="XES288" s="59"/>
      <c r="XET288" s="59"/>
      <c r="XEU288" s="59"/>
      <c r="XEV288" s="59"/>
      <c r="XEW288" s="59"/>
      <c r="XEX288" s="59"/>
      <c r="XEY288" s="59"/>
      <c r="XEZ288" s="59"/>
      <c r="XFA288" s="59"/>
      <c r="XFB288" s="60"/>
      <c r="XFC288" s="59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23"/>
      <c r="O289" s="23"/>
      <c r="P289" s="23"/>
      <c r="Q289" s="23"/>
      <c r="R289" s="23"/>
      <c r="S289" s="23"/>
      <c r="T289" s="23"/>
      <c r="U289" s="42"/>
      <c r="V289" s="23"/>
      <c r="W289" s="23"/>
      <c r="X289" s="23"/>
      <c r="Y289" s="23"/>
      <c r="Z289" s="23"/>
      <c r="AA289" s="23"/>
      <c r="AB289" s="42"/>
      <c r="AC289" s="40"/>
      <c r="AD289" s="40"/>
      <c r="AE289" s="23"/>
      <c r="AF289" s="23"/>
      <c r="AG289" s="42"/>
      <c r="AH289" s="41"/>
      <c r="AI289" s="23"/>
      <c r="AJ289" s="23"/>
      <c r="AK289" s="43"/>
      <c r="AL289" s="24"/>
      <c r="AM289" s="24"/>
      <c r="AN289" s="24"/>
      <c r="AO289" s="44"/>
      <c r="AP289" s="24"/>
      <c r="XEC289" s="59"/>
      <c r="XED289" s="59"/>
      <c r="XEE289" s="59"/>
      <c r="XEF289" s="59"/>
      <c r="XEG289" s="59"/>
      <c r="XEH289" s="59"/>
      <c r="XEI289" s="59"/>
      <c r="XEJ289" s="59"/>
      <c r="XEK289" s="59"/>
      <c r="XEL289" s="59"/>
      <c r="XEM289" s="59"/>
      <c r="XEN289" s="59"/>
      <c r="XEO289" s="59"/>
      <c r="XEP289" s="59"/>
      <c r="XEQ289" s="59"/>
      <c r="XER289" s="59"/>
      <c r="XES289" s="59"/>
      <c r="XET289" s="59"/>
      <c r="XEU289" s="59"/>
      <c r="XEV289" s="59"/>
      <c r="XEW289" s="59"/>
      <c r="XEX289" s="59"/>
      <c r="XEY289" s="59"/>
      <c r="XEZ289" s="59"/>
      <c r="XFA289" s="59"/>
      <c r="XFB289" s="60"/>
      <c r="XFC289" s="59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23"/>
      <c r="O290" s="23"/>
      <c r="P290" s="23"/>
      <c r="Q290" s="23"/>
      <c r="R290" s="23"/>
      <c r="S290" s="23"/>
      <c r="T290" s="23"/>
      <c r="U290" s="42"/>
      <c r="V290" s="23"/>
      <c r="W290" s="23"/>
      <c r="X290" s="23"/>
      <c r="Y290" s="23"/>
      <c r="Z290" s="23"/>
      <c r="AA290" s="23"/>
      <c r="AB290" s="42"/>
      <c r="AC290" s="40"/>
      <c r="AD290" s="40"/>
      <c r="AE290" s="23"/>
      <c r="AF290" s="23"/>
      <c r="AG290" s="42"/>
      <c r="AH290" s="41"/>
      <c r="AI290" s="23"/>
      <c r="AJ290" s="23"/>
      <c r="AK290" s="43"/>
      <c r="AL290" s="24"/>
      <c r="AM290" s="24"/>
      <c r="AN290" s="24"/>
      <c r="AO290" s="44"/>
      <c r="AP290" s="24"/>
      <c r="XEC290" s="59"/>
      <c r="XED290" s="59"/>
      <c r="XEE290" s="59"/>
      <c r="XEF290" s="59"/>
      <c r="XEG290" s="59"/>
      <c r="XEH290" s="59"/>
      <c r="XEI290" s="59"/>
      <c r="XEJ290" s="59"/>
      <c r="XEK290" s="59"/>
      <c r="XEL290" s="59"/>
      <c r="XEM290" s="59"/>
      <c r="XEN290" s="59"/>
      <c r="XEO290" s="59"/>
      <c r="XEP290" s="59"/>
      <c r="XEQ290" s="59"/>
      <c r="XER290" s="59"/>
      <c r="XES290" s="59"/>
      <c r="XET290" s="59"/>
      <c r="XEU290" s="59"/>
      <c r="XEV290" s="59"/>
      <c r="XEW290" s="59"/>
      <c r="XEX290" s="59"/>
      <c r="XEY290" s="59"/>
      <c r="XEZ290" s="59"/>
      <c r="XFA290" s="59"/>
      <c r="XFB290" s="60"/>
      <c r="XFC290" s="59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23"/>
      <c r="O291" s="23"/>
      <c r="P291" s="23"/>
      <c r="Q291" s="23"/>
      <c r="R291" s="23"/>
      <c r="S291" s="23"/>
      <c r="T291" s="23"/>
      <c r="U291" s="42"/>
      <c r="V291" s="23"/>
      <c r="W291" s="23"/>
      <c r="X291" s="23"/>
      <c r="Y291" s="23"/>
      <c r="Z291" s="23"/>
      <c r="AA291" s="23"/>
      <c r="AB291" s="42"/>
      <c r="AC291" s="40"/>
      <c r="AD291" s="40"/>
      <c r="AE291" s="23"/>
      <c r="AF291" s="23"/>
      <c r="AG291" s="42"/>
      <c r="AH291" s="41"/>
      <c r="AI291" s="23"/>
      <c r="AJ291" s="23"/>
      <c r="AK291" s="43"/>
      <c r="AL291" s="24"/>
      <c r="AM291" s="24"/>
      <c r="AN291" s="24"/>
      <c r="AO291" s="44"/>
      <c r="AP291" s="24"/>
      <c r="XEC291" s="59"/>
      <c r="XED291" s="59"/>
      <c r="XEE291" s="59"/>
      <c r="XEF291" s="59"/>
      <c r="XEG291" s="59"/>
      <c r="XEH291" s="59"/>
      <c r="XEI291" s="59"/>
      <c r="XEJ291" s="59"/>
      <c r="XEK291" s="59"/>
      <c r="XEL291" s="59"/>
      <c r="XEM291" s="59"/>
      <c r="XEN291" s="59"/>
      <c r="XEO291" s="59"/>
      <c r="XEP291" s="59"/>
      <c r="XEQ291" s="59"/>
      <c r="XER291" s="59"/>
      <c r="XES291" s="59"/>
      <c r="XET291" s="59"/>
      <c r="XEU291" s="59"/>
      <c r="XEV291" s="59"/>
      <c r="XEW291" s="59"/>
      <c r="XEX291" s="59"/>
      <c r="XEY291" s="59"/>
      <c r="XEZ291" s="59"/>
      <c r="XFA291" s="59"/>
      <c r="XFB291" s="60"/>
      <c r="XFC291" s="59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23"/>
      <c r="O292" s="23"/>
      <c r="P292" s="23"/>
      <c r="Q292" s="23"/>
      <c r="R292" s="23"/>
      <c r="S292" s="23"/>
      <c r="T292" s="23"/>
      <c r="U292" s="42"/>
      <c r="V292" s="23"/>
      <c r="W292" s="23"/>
      <c r="X292" s="23"/>
      <c r="Y292" s="23"/>
      <c r="Z292" s="23"/>
      <c r="AA292" s="23"/>
      <c r="AB292" s="42"/>
      <c r="AC292" s="40"/>
      <c r="AD292" s="40"/>
      <c r="AE292" s="23"/>
      <c r="AF292" s="23"/>
      <c r="AG292" s="42"/>
      <c r="AH292" s="41"/>
      <c r="AI292" s="23"/>
      <c r="AJ292" s="23"/>
      <c r="AK292" s="43"/>
      <c r="AL292" s="24"/>
      <c r="AM292" s="24"/>
      <c r="AN292" s="24"/>
      <c r="AO292" s="44"/>
      <c r="AP292" s="24"/>
      <c r="XEC292" s="59"/>
      <c r="XED292" s="59"/>
      <c r="XEE292" s="59"/>
      <c r="XEF292" s="59"/>
      <c r="XEG292" s="59"/>
      <c r="XEH292" s="59"/>
      <c r="XEI292" s="59"/>
      <c r="XEJ292" s="59"/>
      <c r="XEK292" s="59"/>
      <c r="XEL292" s="59"/>
      <c r="XEM292" s="59"/>
      <c r="XEN292" s="59"/>
      <c r="XEO292" s="59"/>
      <c r="XEP292" s="59"/>
      <c r="XEQ292" s="59"/>
      <c r="XER292" s="59"/>
      <c r="XES292" s="59"/>
      <c r="XET292" s="59"/>
      <c r="XEU292" s="59"/>
      <c r="XEV292" s="59"/>
      <c r="XEW292" s="59"/>
      <c r="XEX292" s="59"/>
      <c r="XEY292" s="59"/>
      <c r="XEZ292" s="59"/>
      <c r="XFA292" s="59"/>
      <c r="XFB292" s="60"/>
      <c r="XFC292" s="59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23"/>
      <c r="O293" s="23"/>
      <c r="P293" s="23"/>
      <c r="Q293" s="23"/>
      <c r="R293" s="23"/>
      <c r="S293" s="23"/>
      <c r="T293" s="23"/>
      <c r="U293" s="42"/>
      <c r="V293" s="23"/>
      <c r="W293" s="23"/>
      <c r="X293" s="23"/>
      <c r="Y293" s="23"/>
      <c r="Z293" s="23"/>
      <c r="AA293" s="23"/>
      <c r="AB293" s="42"/>
      <c r="AC293" s="40"/>
      <c r="AD293" s="40"/>
      <c r="AE293" s="23"/>
      <c r="AF293" s="23"/>
      <c r="AG293" s="42"/>
      <c r="AH293" s="41"/>
      <c r="AI293" s="23"/>
      <c r="AJ293" s="23"/>
      <c r="AK293" s="43"/>
      <c r="AL293" s="24"/>
      <c r="AM293" s="24"/>
      <c r="AN293" s="24"/>
      <c r="AO293" s="44"/>
      <c r="AP293" s="24"/>
      <c r="XEC293" s="59"/>
      <c r="XED293" s="59"/>
      <c r="XEE293" s="59"/>
      <c r="XEF293" s="59"/>
      <c r="XEG293" s="59"/>
      <c r="XEH293" s="59"/>
      <c r="XEI293" s="59"/>
      <c r="XEJ293" s="59"/>
      <c r="XEK293" s="59"/>
      <c r="XEL293" s="59"/>
      <c r="XEM293" s="59"/>
      <c r="XEN293" s="59"/>
      <c r="XEO293" s="59"/>
      <c r="XEP293" s="59"/>
      <c r="XEQ293" s="59"/>
      <c r="XER293" s="59"/>
      <c r="XES293" s="59"/>
      <c r="XET293" s="59"/>
      <c r="XEU293" s="59"/>
      <c r="XEV293" s="59"/>
      <c r="XEW293" s="59"/>
      <c r="XEX293" s="59"/>
      <c r="XEY293" s="59"/>
      <c r="XEZ293" s="59"/>
      <c r="XFA293" s="59"/>
      <c r="XFB293" s="60"/>
      <c r="XFC293" s="59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23"/>
      <c r="O294" s="23"/>
      <c r="P294" s="23"/>
      <c r="Q294" s="23"/>
      <c r="R294" s="23"/>
      <c r="S294" s="23"/>
      <c r="T294" s="23"/>
      <c r="U294" s="42"/>
      <c r="V294" s="23"/>
      <c r="W294" s="23"/>
      <c r="X294" s="23"/>
      <c r="Y294" s="23"/>
      <c r="Z294" s="23"/>
      <c r="AA294" s="23"/>
      <c r="AB294" s="42"/>
      <c r="AC294" s="40"/>
      <c r="AD294" s="40"/>
      <c r="AE294" s="23"/>
      <c r="AF294" s="23"/>
      <c r="AG294" s="42"/>
      <c r="AH294" s="41"/>
      <c r="AI294" s="23"/>
      <c r="AJ294" s="23"/>
      <c r="AK294" s="43"/>
      <c r="AL294" s="24"/>
      <c r="AM294" s="24"/>
      <c r="AN294" s="24"/>
      <c r="AO294" s="44"/>
      <c r="AP294" s="24"/>
      <c r="XEC294" s="59"/>
      <c r="XED294" s="59"/>
      <c r="XEE294" s="59"/>
      <c r="XEF294" s="59"/>
      <c r="XEG294" s="59"/>
      <c r="XEH294" s="59"/>
      <c r="XEI294" s="59"/>
      <c r="XEJ294" s="59"/>
      <c r="XEK294" s="59"/>
      <c r="XEL294" s="59"/>
      <c r="XEM294" s="59"/>
      <c r="XEN294" s="59"/>
      <c r="XEO294" s="59"/>
      <c r="XEP294" s="59"/>
      <c r="XEQ294" s="59"/>
      <c r="XER294" s="59"/>
      <c r="XES294" s="59"/>
      <c r="XET294" s="59"/>
      <c r="XEU294" s="59"/>
      <c r="XEV294" s="59"/>
      <c r="XEW294" s="59"/>
      <c r="XEX294" s="59"/>
      <c r="XEY294" s="59"/>
      <c r="XEZ294" s="59"/>
      <c r="XFA294" s="59"/>
      <c r="XFB294" s="60"/>
      <c r="XFC294" s="59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23"/>
      <c r="O295" s="23"/>
      <c r="P295" s="23"/>
      <c r="Q295" s="23"/>
      <c r="R295" s="23"/>
      <c r="S295" s="23"/>
      <c r="T295" s="23"/>
      <c r="U295" s="42"/>
      <c r="V295" s="23"/>
      <c r="W295" s="23"/>
      <c r="X295" s="23"/>
      <c r="Y295" s="23"/>
      <c r="Z295" s="23"/>
      <c r="AA295" s="23"/>
      <c r="AB295" s="42"/>
      <c r="AC295" s="40"/>
      <c r="AD295" s="40"/>
      <c r="AE295" s="23"/>
      <c r="AF295" s="23"/>
      <c r="AG295" s="42"/>
      <c r="AH295" s="41"/>
      <c r="AI295" s="23"/>
      <c r="AJ295" s="23"/>
      <c r="AK295" s="43"/>
      <c r="AL295" s="24"/>
      <c r="AM295" s="24"/>
      <c r="AN295" s="24"/>
      <c r="AO295" s="44"/>
      <c r="AP295" s="24"/>
      <c r="XEC295" s="59"/>
      <c r="XED295" s="59"/>
      <c r="XEE295" s="59"/>
      <c r="XEF295" s="59"/>
      <c r="XEG295" s="59"/>
      <c r="XEH295" s="59"/>
      <c r="XEI295" s="59"/>
      <c r="XEJ295" s="59"/>
      <c r="XEK295" s="59"/>
      <c r="XEL295" s="59"/>
      <c r="XEM295" s="59"/>
      <c r="XEN295" s="59"/>
      <c r="XEO295" s="59"/>
      <c r="XEP295" s="59"/>
      <c r="XEQ295" s="59"/>
      <c r="XER295" s="59"/>
      <c r="XES295" s="59"/>
      <c r="XET295" s="59"/>
      <c r="XEU295" s="59"/>
      <c r="XEV295" s="59"/>
      <c r="XEW295" s="59"/>
      <c r="XEX295" s="59"/>
      <c r="XEY295" s="59"/>
      <c r="XEZ295" s="59"/>
      <c r="XFA295" s="59"/>
      <c r="XFB295" s="60"/>
      <c r="XFC295" s="59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23"/>
      <c r="O296" s="23"/>
      <c r="P296" s="23"/>
      <c r="Q296" s="23"/>
      <c r="R296" s="23"/>
      <c r="S296" s="23"/>
      <c r="T296" s="23"/>
      <c r="U296" s="42"/>
      <c r="V296" s="23"/>
      <c r="W296" s="23"/>
      <c r="X296" s="23"/>
      <c r="Y296" s="23"/>
      <c r="Z296" s="23"/>
      <c r="AA296" s="23"/>
      <c r="AB296" s="42"/>
      <c r="AC296" s="40"/>
      <c r="AD296" s="40"/>
      <c r="AE296" s="23"/>
      <c r="AF296" s="23"/>
      <c r="AG296" s="42"/>
      <c r="AH296" s="41"/>
      <c r="AI296" s="23"/>
      <c r="AJ296" s="23"/>
      <c r="AK296" s="43"/>
      <c r="AL296" s="24"/>
      <c r="AM296" s="24"/>
      <c r="AN296" s="24"/>
      <c r="AO296" s="44"/>
      <c r="AP296" s="24"/>
      <c r="XEC296" s="59"/>
      <c r="XED296" s="59"/>
      <c r="XEE296" s="59"/>
      <c r="XEF296" s="59"/>
      <c r="XEG296" s="59"/>
      <c r="XEH296" s="59"/>
      <c r="XEI296" s="59"/>
      <c r="XEJ296" s="59"/>
      <c r="XEK296" s="59"/>
      <c r="XEL296" s="59"/>
      <c r="XEM296" s="59"/>
      <c r="XEN296" s="59"/>
      <c r="XEO296" s="59"/>
      <c r="XEP296" s="59"/>
      <c r="XEQ296" s="59"/>
      <c r="XER296" s="59"/>
      <c r="XES296" s="59"/>
      <c r="XET296" s="59"/>
      <c r="XEU296" s="59"/>
      <c r="XEV296" s="59"/>
      <c r="XEW296" s="59"/>
      <c r="XEX296" s="59"/>
      <c r="XEY296" s="59"/>
      <c r="XEZ296" s="59"/>
      <c r="XFA296" s="59"/>
      <c r="XFB296" s="60"/>
      <c r="XFC296" s="59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23"/>
      <c r="O297" s="23"/>
      <c r="P297" s="23"/>
      <c r="Q297" s="23"/>
      <c r="R297" s="23"/>
      <c r="S297" s="23"/>
      <c r="T297" s="23"/>
      <c r="U297" s="42"/>
      <c r="V297" s="23"/>
      <c r="W297" s="23"/>
      <c r="X297" s="23"/>
      <c r="Y297" s="23"/>
      <c r="Z297" s="23"/>
      <c r="AA297" s="23"/>
      <c r="AB297" s="42"/>
      <c r="AC297" s="40"/>
      <c r="AD297" s="40"/>
      <c r="AE297" s="23"/>
      <c r="AF297" s="23"/>
      <c r="AG297" s="42"/>
      <c r="AH297" s="41"/>
      <c r="AI297" s="23"/>
      <c r="AJ297" s="23"/>
      <c r="AK297" s="43"/>
      <c r="AL297" s="24"/>
      <c r="AM297" s="24"/>
      <c r="AN297" s="24"/>
      <c r="AO297" s="44"/>
      <c r="AP297" s="24"/>
      <c r="XEC297" s="59"/>
      <c r="XED297" s="59"/>
      <c r="XEE297" s="59"/>
      <c r="XEF297" s="59"/>
      <c r="XEG297" s="59"/>
      <c r="XEH297" s="59"/>
      <c r="XEI297" s="59"/>
      <c r="XEJ297" s="59"/>
      <c r="XEK297" s="59"/>
      <c r="XEL297" s="59"/>
      <c r="XEM297" s="59"/>
      <c r="XEN297" s="59"/>
      <c r="XEO297" s="59"/>
      <c r="XEP297" s="59"/>
      <c r="XEQ297" s="59"/>
      <c r="XER297" s="59"/>
      <c r="XES297" s="59"/>
      <c r="XET297" s="59"/>
      <c r="XEU297" s="59"/>
      <c r="XEV297" s="59"/>
      <c r="XEW297" s="59"/>
      <c r="XEX297" s="59"/>
      <c r="XEY297" s="59"/>
      <c r="XEZ297" s="59"/>
      <c r="XFA297" s="59"/>
      <c r="XFB297" s="60"/>
      <c r="XFC297" s="59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23"/>
      <c r="O298" s="23"/>
      <c r="P298" s="23"/>
      <c r="Q298" s="23"/>
      <c r="R298" s="23"/>
      <c r="S298" s="23"/>
      <c r="T298" s="23"/>
      <c r="U298" s="42"/>
      <c r="V298" s="23"/>
      <c r="W298" s="23"/>
      <c r="X298" s="23"/>
      <c r="Y298" s="23"/>
      <c r="Z298" s="23"/>
      <c r="AA298" s="23"/>
      <c r="AB298" s="42"/>
      <c r="AC298" s="40"/>
      <c r="AD298" s="40"/>
      <c r="AE298" s="23"/>
      <c r="AF298" s="23"/>
      <c r="AG298" s="42"/>
      <c r="AH298" s="41"/>
      <c r="AI298" s="23"/>
      <c r="AJ298" s="23"/>
      <c r="AK298" s="43"/>
      <c r="AL298" s="24"/>
      <c r="AM298" s="24"/>
      <c r="AN298" s="24"/>
      <c r="AO298" s="44"/>
      <c r="AP298" s="24"/>
      <c r="XEC298" s="59"/>
      <c r="XED298" s="59"/>
      <c r="XEE298" s="59"/>
      <c r="XEF298" s="59"/>
      <c r="XEG298" s="59"/>
      <c r="XEH298" s="59"/>
      <c r="XEI298" s="59"/>
      <c r="XEJ298" s="59"/>
      <c r="XEK298" s="59"/>
      <c r="XEL298" s="59"/>
      <c r="XEM298" s="59"/>
      <c r="XEN298" s="59"/>
      <c r="XEO298" s="59"/>
      <c r="XEP298" s="59"/>
      <c r="XEQ298" s="59"/>
      <c r="XER298" s="59"/>
      <c r="XES298" s="59"/>
      <c r="XET298" s="59"/>
      <c r="XEU298" s="59"/>
      <c r="XEV298" s="59"/>
      <c r="XEW298" s="59"/>
      <c r="XEX298" s="59"/>
      <c r="XEY298" s="59"/>
      <c r="XEZ298" s="59"/>
      <c r="XFA298" s="59"/>
      <c r="XFB298" s="60"/>
      <c r="XFC298" s="59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23"/>
      <c r="O299" s="23"/>
      <c r="P299" s="23"/>
      <c r="Q299" s="23"/>
      <c r="R299" s="23"/>
      <c r="S299" s="23"/>
      <c r="T299" s="23"/>
      <c r="U299" s="42"/>
      <c r="V299" s="23"/>
      <c r="W299" s="23"/>
      <c r="X299" s="23"/>
      <c r="Y299" s="23"/>
      <c r="Z299" s="23"/>
      <c r="AA299" s="23"/>
      <c r="AB299" s="42"/>
      <c r="AC299" s="40"/>
      <c r="AD299" s="40"/>
      <c r="AE299" s="23"/>
      <c r="AF299" s="23"/>
      <c r="AG299" s="42"/>
      <c r="AH299" s="41"/>
      <c r="AI299" s="23"/>
      <c r="AJ299" s="23"/>
      <c r="AK299" s="43"/>
      <c r="AL299" s="24"/>
      <c r="AM299" s="24"/>
      <c r="AN299" s="24"/>
      <c r="AO299" s="44"/>
      <c r="AP299" s="24"/>
      <c r="XEC299" s="59"/>
      <c r="XED299" s="59"/>
      <c r="XEE299" s="59"/>
      <c r="XEF299" s="59"/>
      <c r="XEG299" s="59"/>
      <c r="XEH299" s="59"/>
      <c r="XEI299" s="59"/>
      <c r="XEJ299" s="59"/>
      <c r="XEK299" s="59"/>
      <c r="XEL299" s="59"/>
      <c r="XEM299" s="59"/>
      <c r="XEN299" s="59"/>
      <c r="XEO299" s="59"/>
      <c r="XEP299" s="59"/>
      <c r="XEQ299" s="59"/>
      <c r="XER299" s="59"/>
      <c r="XES299" s="59"/>
      <c r="XET299" s="59"/>
      <c r="XEU299" s="59"/>
      <c r="XEV299" s="59"/>
      <c r="XEW299" s="59"/>
      <c r="XEX299" s="59"/>
      <c r="XEY299" s="59"/>
      <c r="XEZ299" s="59"/>
      <c r="XFA299" s="59"/>
      <c r="XFB299" s="60"/>
      <c r="XFC299" s="59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23"/>
      <c r="O300" s="23"/>
      <c r="P300" s="23"/>
      <c r="Q300" s="23"/>
      <c r="R300" s="23"/>
      <c r="S300" s="23"/>
      <c r="T300" s="23"/>
      <c r="U300" s="42"/>
      <c r="V300" s="23"/>
      <c r="W300" s="23"/>
      <c r="X300" s="23"/>
      <c r="Y300" s="23"/>
      <c r="Z300" s="23"/>
      <c r="AA300" s="23"/>
      <c r="AB300" s="42"/>
      <c r="AC300" s="40"/>
      <c r="AD300" s="40"/>
      <c r="AE300" s="23"/>
      <c r="AF300" s="23"/>
      <c r="AG300" s="42"/>
      <c r="AH300" s="41"/>
      <c r="AI300" s="23"/>
      <c r="AJ300" s="23"/>
      <c r="AK300" s="43"/>
      <c r="AL300" s="24"/>
      <c r="AM300" s="24"/>
      <c r="AN300" s="24"/>
      <c r="AO300" s="44"/>
      <c r="AP300" s="24"/>
      <c r="XEC300" s="59"/>
      <c r="XED300" s="59"/>
      <c r="XEE300" s="59"/>
      <c r="XEF300" s="59"/>
      <c r="XEG300" s="59"/>
      <c r="XEH300" s="59"/>
      <c r="XEI300" s="59"/>
      <c r="XEJ300" s="59"/>
      <c r="XEK300" s="59"/>
      <c r="XEL300" s="59"/>
      <c r="XEM300" s="59"/>
      <c r="XEN300" s="59"/>
      <c r="XEO300" s="59"/>
      <c r="XEP300" s="59"/>
      <c r="XEQ300" s="59"/>
      <c r="XER300" s="59"/>
      <c r="XES300" s="59"/>
      <c r="XET300" s="59"/>
      <c r="XEU300" s="59"/>
      <c r="XEV300" s="59"/>
      <c r="XEW300" s="59"/>
      <c r="XEX300" s="59"/>
      <c r="XEY300" s="59"/>
      <c r="XEZ300" s="59"/>
      <c r="XFA300" s="59"/>
      <c r="XFB300" s="60"/>
      <c r="XFC300" s="59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23"/>
      <c r="O301" s="23"/>
      <c r="P301" s="23"/>
      <c r="Q301" s="23"/>
      <c r="R301" s="23"/>
      <c r="S301" s="23"/>
      <c r="T301" s="23"/>
      <c r="U301" s="42"/>
      <c r="V301" s="23"/>
      <c r="W301" s="23"/>
      <c r="X301" s="23"/>
      <c r="Y301" s="23"/>
      <c r="Z301" s="23"/>
      <c r="AA301" s="23"/>
      <c r="AB301" s="42"/>
      <c r="AC301" s="40"/>
      <c r="AD301" s="40"/>
      <c r="AE301" s="23"/>
      <c r="AF301" s="23"/>
      <c r="AG301" s="42"/>
      <c r="AH301" s="41"/>
      <c r="AI301" s="23"/>
      <c r="AJ301" s="23"/>
      <c r="AK301" s="43"/>
      <c r="AL301" s="24"/>
      <c r="AM301" s="24"/>
      <c r="AN301" s="24"/>
      <c r="AO301" s="44"/>
      <c r="AP301" s="24"/>
      <c r="XEC301" s="59"/>
      <c r="XED301" s="59"/>
      <c r="XEE301" s="59"/>
      <c r="XEF301" s="59"/>
      <c r="XEG301" s="59"/>
      <c r="XEH301" s="59"/>
      <c r="XEI301" s="59"/>
      <c r="XEJ301" s="59"/>
      <c r="XEK301" s="59"/>
      <c r="XEL301" s="59"/>
      <c r="XEM301" s="59"/>
      <c r="XEN301" s="59"/>
      <c r="XEO301" s="59"/>
      <c r="XEP301" s="59"/>
      <c r="XEQ301" s="59"/>
      <c r="XER301" s="59"/>
      <c r="XES301" s="59"/>
      <c r="XET301" s="59"/>
      <c r="XEU301" s="59"/>
      <c r="XEV301" s="59"/>
      <c r="XEW301" s="59"/>
      <c r="XEX301" s="59"/>
      <c r="XEY301" s="59"/>
      <c r="XEZ301" s="59"/>
      <c r="XFA301" s="59"/>
      <c r="XFB301" s="60"/>
      <c r="XFC301" s="59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23"/>
      <c r="O302" s="23"/>
      <c r="P302" s="23"/>
      <c r="Q302" s="23"/>
      <c r="R302" s="23"/>
      <c r="S302" s="23"/>
      <c r="T302" s="23"/>
      <c r="U302" s="42"/>
      <c r="V302" s="23"/>
      <c r="W302" s="23"/>
      <c r="X302" s="23"/>
      <c r="Y302" s="23"/>
      <c r="Z302" s="23"/>
      <c r="AA302" s="23"/>
      <c r="AB302" s="42"/>
      <c r="AC302" s="40"/>
      <c r="AD302" s="40"/>
      <c r="AE302" s="23"/>
      <c r="AF302" s="23"/>
      <c r="AG302" s="42"/>
      <c r="AH302" s="41"/>
      <c r="AI302" s="23"/>
      <c r="AJ302" s="23"/>
      <c r="AK302" s="43"/>
      <c r="AL302" s="24"/>
      <c r="AM302" s="24"/>
      <c r="AN302" s="24"/>
      <c r="AO302" s="44"/>
      <c r="AP302" s="24"/>
      <c r="XEC302" s="59"/>
      <c r="XED302" s="59"/>
      <c r="XEE302" s="59"/>
      <c r="XEF302" s="59"/>
      <c r="XEG302" s="59"/>
      <c r="XEH302" s="59"/>
      <c r="XEI302" s="59"/>
      <c r="XEJ302" s="59"/>
      <c r="XEK302" s="59"/>
      <c r="XEL302" s="59"/>
      <c r="XEM302" s="59"/>
      <c r="XEN302" s="59"/>
      <c r="XEO302" s="59"/>
      <c r="XEP302" s="59"/>
      <c r="XEQ302" s="59"/>
      <c r="XER302" s="59"/>
      <c r="XES302" s="59"/>
      <c r="XET302" s="59"/>
      <c r="XEU302" s="59"/>
      <c r="XEV302" s="59"/>
      <c r="XEW302" s="59"/>
      <c r="XEX302" s="59"/>
      <c r="XEY302" s="59"/>
      <c r="XEZ302" s="59"/>
      <c r="XFA302" s="59"/>
      <c r="XFB302" s="60"/>
      <c r="XFC302" s="59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23"/>
      <c r="O303" s="23"/>
      <c r="P303" s="23"/>
      <c r="Q303" s="23"/>
      <c r="R303" s="23"/>
      <c r="S303" s="23"/>
      <c r="T303" s="23"/>
      <c r="U303" s="42"/>
      <c r="V303" s="23"/>
      <c r="W303" s="23"/>
      <c r="X303" s="23"/>
      <c r="Y303" s="23"/>
      <c r="Z303" s="23"/>
      <c r="AA303" s="23"/>
      <c r="AB303" s="42"/>
      <c r="AC303" s="40"/>
      <c r="AD303" s="40"/>
      <c r="AE303" s="23"/>
      <c r="AF303" s="23"/>
      <c r="AG303" s="42"/>
      <c r="AH303" s="41"/>
      <c r="AI303" s="23"/>
      <c r="AJ303" s="23"/>
      <c r="AK303" s="43"/>
      <c r="AL303" s="24"/>
      <c r="AM303" s="24"/>
      <c r="AN303" s="24"/>
      <c r="AO303" s="44"/>
      <c r="AP303" s="24"/>
      <c r="XEC303" s="59"/>
      <c r="XED303" s="59"/>
      <c r="XEE303" s="59"/>
      <c r="XEF303" s="59"/>
      <c r="XEG303" s="59"/>
      <c r="XEH303" s="59"/>
      <c r="XEI303" s="59"/>
      <c r="XEJ303" s="59"/>
      <c r="XEK303" s="59"/>
      <c r="XEL303" s="59"/>
      <c r="XEM303" s="59"/>
      <c r="XEN303" s="59"/>
      <c r="XEO303" s="59"/>
      <c r="XEP303" s="59"/>
      <c r="XEQ303" s="59"/>
      <c r="XER303" s="59"/>
      <c r="XES303" s="59"/>
      <c r="XET303" s="59"/>
      <c r="XEU303" s="59"/>
      <c r="XEV303" s="59"/>
      <c r="XEW303" s="59"/>
      <c r="XEX303" s="59"/>
      <c r="XEY303" s="59"/>
      <c r="XEZ303" s="59"/>
      <c r="XFA303" s="59"/>
      <c r="XFB303" s="60"/>
      <c r="XFC303" s="59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23"/>
      <c r="O304" s="23"/>
      <c r="P304" s="23"/>
      <c r="Q304" s="23"/>
      <c r="R304" s="23"/>
      <c r="S304" s="23"/>
      <c r="T304" s="23"/>
      <c r="U304" s="42"/>
      <c r="V304" s="23"/>
      <c r="W304" s="23"/>
      <c r="X304" s="23"/>
      <c r="Y304" s="23"/>
      <c r="Z304" s="23"/>
      <c r="AA304" s="23"/>
      <c r="AB304" s="42"/>
      <c r="AC304" s="40"/>
      <c r="AD304" s="40"/>
      <c r="AE304" s="23"/>
      <c r="AF304" s="23"/>
      <c r="AG304" s="42"/>
      <c r="AH304" s="41"/>
      <c r="AI304" s="23"/>
      <c r="AJ304" s="23"/>
      <c r="AK304" s="43"/>
      <c r="AL304" s="24"/>
      <c r="AM304" s="24"/>
      <c r="AN304" s="24"/>
      <c r="AO304" s="44"/>
      <c r="AP304" s="24"/>
      <c r="XEC304" s="59"/>
      <c r="XED304" s="59"/>
      <c r="XEE304" s="59"/>
      <c r="XEF304" s="59"/>
      <c r="XEG304" s="59"/>
      <c r="XEH304" s="59"/>
      <c r="XEI304" s="59"/>
      <c r="XEJ304" s="59"/>
      <c r="XEK304" s="59"/>
      <c r="XEL304" s="59"/>
      <c r="XEM304" s="59"/>
      <c r="XEN304" s="59"/>
      <c r="XEO304" s="59"/>
      <c r="XEP304" s="59"/>
      <c r="XEQ304" s="59"/>
      <c r="XER304" s="59"/>
      <c r="XES304" s="59"/>
      <c r="XET304" s="59"/>
      <c r="XEU304" s="59"/>
      <c r="XEV304" s="59"/>
      <c r="XEW304" s="59"/>
      <c r="XEX304" s="59"/>
      <c r="XEY304" s="59"/>
      <c r="XEZ304" s="59"/>
      <c r="XFA304" s="59"/>
      <c r="XFB304" s="60"/>
      <c r="XFC304" s="59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23"/>
      <c r="O305" s="23"/>
      <c r="P305" s="23"/>
      <c r="Q305" s="23"/>
      <c r="R305" s="23"/>
      <c r="S305" s="23"/>
      <c r="T305" s="23"/>
      <c r="U305" s="42"/>
      <c r="V305" s="23"/>
      <c r="W305" s="23"/>
      <c r="X305" s="23"/>
      <c r="Y305" s="23"/>
      <c r="Z305" s="23"/>
      <c r="AA305" s="23"/>
      <c r="AB305" s="42"/>
      <c r="AC305" s="40"/>
      <c r="AD305" s="40"/>
      <c r="AE305" s="23"/>
      <c r="AF305" s="23"/>
      <c r="AG305" s="42"/>
      <c r="AH305" s="41"/>
      <c r="AI305" s="23"/>
      <c r="AJ305" s="23"/>
      <c r="AK305" s="43"/>
      <c r="AL305" s="24"/>
      <c r="AM305" s="24"/>
      <c r="AN305" s="24"/>
      <c r="AO305" s="44"/>
      <c r="AP305" s="24"/>
      <c r="XEC305" s="59"/>
      <c r="XED305" s="59"/>
      <c r="XEE305" s="59"/>
      <c r="XEF305" s="59"/>
      <c r="XEG305" s="59"/>
      <c r="XEH305" s="59"/>
      <c r="XEI305" s="59"/>
      <c r="XEJ305" s="59"/>
      <c r="XEK305" s="59"/>
      <c r="XEL305" s="59"/>
      <c r="XEM305" s="59"/>
      <c r="XEN305" s="59"/>
      <c r="XEO305" s="59"/>
      <c r="XEP305" s="59"/>
      <c r="XEQ305" s="59"/>
      <c r="XER305" s="59"/>
      <c r="XES305" s="59"/>
      <c r="XET305" s="59"/>
      <c r="XEU305" s="59"/>
      <c r="XEV305" s="59"/>
      <c r="XEW305" s="59"/>
      <c r="XEX305" s="59"/>
      <c r="XEY305" s="59"/>
      <c r="XEZ305" s="59"/>
      <c r="XFA305" s="59"/>
      <c r="XFB305" s="60"/>
      <c r="XFC305" s="59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23"/>
      <c r="O306" s="23"/>
      <c r="P306" s="23"/>
      <c r="Q306" s="23"/>
      <c r="R306" s="23"/>
      <c r="S306" s="23"/>
      <c r="T306" s="23"/>
      <c r="U306" s="42"/>
      <c r="V306" s="23"/>
      <c r="W306" s="23"/>
      <c r="X306" s="23"/>
      <c r="Y306" s="23"/>
      <c r="Z306" s="23"/>
      <c r="AA306" s="23"/>
      <c r="AB306" s="42"/>
      <c r="AC306" s="40"/>
      <c r="AD306" s="40"/>
      <c r="AE306" s="23"/>
      <c r="AF306" s="23"/>
      <c r="AG306" s="42"/>
      <c r="AH306" s="41"/>
      <c r="AI306" s="23"/>
      <c r="AJ306" s="23"/>
      <c r="AK306" s="43"/>
      <c r="AL306" s="24"/>
      <c r="AM306" s="24"/>
      <c r="AN306" s="24"/>
      <c r="AO306" s="44"/>
      <c r="AP306" s="24"/>
      <c r="XEC306" s="59"/>
      <c r="XED306" s="59"/>
      <c r="XEE306" s="59"/>
      <c r="XEF306" s="59"/>
      <c r="XEG306" s="59"/>
      <c r="XEH306" s="59"/>
      <c r="XEI306" s="59"/>
      <c r="XEJ306" s="59"/>
      <c r="XEK306" s="59"/>
      <c r="XEL306" s="59"/>
      <c r="XEM306" s="59"/>
      <c r="XEN306" s="59"/>
      <c r="XEO306" s="59"/>
      <c r="XEP306" s="59"/>
      <c r="XEQ306" s="59"/>
      <c r="XER306" s="59"/>
      <c r="XES306" s="59"/>
      <c r="XET306" s="59"/>
      <c r="XEU306" s="59"/>
      <c r="XEV306" s="59"/>
      <c r="XEW306" s="59"/>
      <c r="XEX306" s="59"/>
      <c r="XEY306" s="59"/>
      <c r="XEZ306" s="59"/>
      <c r="XFA306" s="59"/>
      <c r="XFB306" s="60"/>
      <c r="XFC306" s="59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23"/>
      <c r="O307" s="23"/>
      <c r="P307" s="23"/>
      <c r="Q307" s="23"/>
      <c r="R307" s="23"/>
      <c r="S307" s="23"/>
      <c r="T307" s="23"/>
      <c r="U307" s="42"/>
      <c r="V307" s="23"/>
      <c r="W307" s="23"/>
      <c r="X307" s="23"/>
      <c r="Y307" s="23"/>
      <c r="Z307" s="23"/>
      <c r="AA307" s="23"/>
      <c r="AB307" s="42"/>
      <c r="AC307" s="40"/>
      <c r="AD307" s="40"/>
      <c r="AE307" s="23"/>
      <c r="AF307" s="23"/>
      <c r="AG307" s="42"/>
      <c r="AH307" s="41"/>
      <c r="AI307" s="23"/>
      <c r="AJ307" s="23"/>
      <c r="AK307" s="43"/>
      <c r="AL307" s="24"/>
      <c r="AM307" s="24"/>
      <c r="AN307" s="24"/>
      <c r="AO307" s="44"/>
      <c r="AP307" s="24"/>
      <c r="XEC307" s="59"/>
      <c r="XED307" s="59"/>
      <c r="XEE307" s="59"/>
      <c r="XEF307" s="59"/>
      <c r="XEG307" s="59"/>
      <c r="XEH307" s="59"/>
      <c r="XEI307" s="59"/>
      <c r="XEJ307" s="59"/>
      <c r="XEK307" s="59"/>
      <c r="XEL307" s="59"/>
      <c r="XEM307" s="59"/>
      <c r="XEN307" s="59"/>
      <c r="XEO307" s="59"/>
      <c r="XEP307" s="59"/>
      <c r="XEQ307" s="59"/>
      <c r="XER307" s="59"/>
      <c r="XES307" s="59"/>
      <c r="XET307" s="59"/>
      <c r="XEU307" s="59"/>
      <c r="XEV307" s="59"/>
      <c r="XEW307" s="59"/>
      <c r="XEX307" s="59"/>
      <c r="XEY307" s="59"/>
      <c r="XEZ307" s="59"/>
      <c r="XFA307" s="59"/>
      <c r="XFB307" s="60"/>
      <c r="XFC307" s="59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23"/>
      <c r="O308" s="23"/>
      <c r="P308" s="23"/>
      <c r="Q308" s="23"/>
      <c r="R308" s="23"/>
      <c r="S308" s="23"/>
      <c r="T308" s="23"/>
      <c r="U308" s="42"/>
      <c r="V308" s="23"/>
      <c r="W308" s="23"/>
      <c r="X308" s="23"/>
      <c r="Y308" s="23"/>
      <c r="Z308" s="23"/>
      <c r="AA308" s="23"/>
      <c r="AB308" s="42"/>
      <c r="AC308" s="40"/>
      <c r="AD308" s="40"/>
      <c r="AE308" s="23"/>
      <c r="AF308" s="23"/>
      <c r="AG308" s="42"/>
      <c r="AH308" s="41"/>
      <c r="AI308" s="23"/>
      <c r="AJ308" s="23"/>
      <c r="AK308" s="43"/>
      <c r="AL308" s="24"/>
      <c r="AM308" s="24"/>
      <c r="AN308" s="24"/>
      <c r="AO308" s="44"/>
      <c r="AP308" s="24"/>
      <c r="XEC308" s="59"/>
      <c r="XED308" s="59"/>
      <c r="XEE308" s="59"/>
      <c r="XEF308" s="59"/>
      <c r="XEG308" s="59"/>
      <c r="XEH308" s="59"/>
      <c r="XEI308" s="59"/>
      <c r="XEJ308" s="59"/>
      <c r="XEK308" s="59"/>
      <c r="XEL308" s="59"/>
      <c r="XEM308" s="59"/>
      <c r="XEN308" s="59"/>
      <c r="XEO308" s="59"/>
      <c r="XEP308" s="59"/>
      <c r="XEQ308" s="59"/>
      <c r="XER308" s="59"/>
      <c r="XES308" s="59"/>
      <c r="XET308" s="59"/>
      <c r="XEU308" s="59"/>
      <c r="XEV308" s="59"/>
      <c r="XEW308" s="59"/>
      <c r="XEX308" s="59"/>
      <c r="XEY308" s="59"/>
      <c r="XEZ308" s="59"/>
      <c r="XFA308" s="59"/>
      <c r="XFB308" s="60"/>
      <c r="XFC308" s="59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23"/>
      <c r="O309" s="23"/>
      <c r="P309" s="23"/>
      <c r="Q309" s="23"/>
      <c r="R309" s="23"/>
      <c r="S309" s="23"/>
      <c r="T309" s="23"/>
      <c r="U309" s="42"/>
      <c r="V309" s="23"/>
      <c r="W309" s="23"/>
      <c r="X309" s="23"/>
      <c r="Y309" s="23"/>
      <c r="Z309" s="23"/>
      <c r="AA309" s="23"/>
      <c r="AB309" s="42"/>
      <c r="AC309" s="40"/>
      <c r="AD309" s="40"/>
      <c r="AE309" s="23"/>
      <c r="AF309" s="23"/>
      <c r="AG309" s="42"/>
      <c r="AH309" s="41"/>
      <c r="AI309" s="23"/>
      <c r="AJ309" s="23"/>
      <c r="AK309" s="43"/>
      <c r="AL309" s="24"/>
      <c r="AM309" s="24"/>
      <c r="AN309" s="24"/>
      <c r="AO309" s="44"/>
      <c r="AP309" s="24"/>
      <c r="XEC309" s="59"/>
      <c r="XED309" s="59"/>
      <c r="XEE309" s="59"/>
      <c r="XEF309" s="59"/>
      <c r="XEG309" s="59"/>
      <c r="XEH309" s="59"/>
      <c r="XEI309" s="59"/>
      <c r="XEJ309" s="59"/>
      <c r="XEK309" s="59"/>
      <c r="XEL309" s="59"/>
      <c r="XEM309" s="59"/>
      <c r="XEN309" s="59"/>
      <c r="XEO309" s="59"/>
      <c r="XEP309" s="59"/>
      <c r="XEQ309" s="59"/>
      <c r="XER309" s="59"/>
      <c r="XES309" s="59"/>
      <c r="XET309" s="59"/>
      <c r="XEU309" s="59"/>
      <c r="XEV309" s="59"/>
      <c r="XEW309" s="59"/>
      <c r="XEX309" s="59"/>
      <c r="XEY309" s="59"/>
      <c r="XEZ309" s="59"/>
      <c r="XFA309" s="59"/>
      <c r="XFB309" s="60"/>
      <c r="XFC309" s="59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23"/>
      <c r="O310" s="23"/>
      <c r="P310" s="23"/>
      <c r="Q310" s="23"/>
      <c r="R310" s="23"/>
      <c r="S310" s="23"/>
      <c r="T310" s="23"/>
      <c r="U310" s="42"/>
      <c r="V310" s="23"/>
      <c r="W310" s="23"/>
      <c r="X310" s="23"/>
      <c r="Y310" s="23"/>
      <c r="Z310" s="23"/>
      <c r="AA310" s="23"/>
      <c r="AB310" s="42"/>
      <c r="AC310" s="40"/>
      <c r="AD310" s="40"/>
      <c r="AE310" s="23"/>
      <c r="AF310" s="23"/>
      <c r="AG310" s="42"/>
      <c r="AH310" s="41"/>
      <c r="AI310" s="23"/>
      <c r="AJ310" s="23"/>
      <c r="AK310" s="43"/>
      <c r="AL310" s="24"/>
      <c r="AM310" s="24"/>
      <c r="AN310" s="24"/>
      <c r="AO310" s="44"/>
      <c r="AP310" s="24"/>
      <c r="XEC310" s="59"/>
      <c r="XED310" s="59"/>
      <c r="XEE310" s="59"/>
      <c r="XEF310" s="59"/>
      <c r="XEG310" s="59"/>
      <c r="XEH310" s="59"/>
      <c r="XEI310" s="59"/>
      <c r="XEJ310" s="59"/>
      <c r="XEK310" s="59"/>
      <c r="XEL310" s="59"/>
      <c r="XEM310" s="59"/>
      <c r="XEN310" s="59"/>
      <c r="XEO310" s="59"/>
      <c r="XEP310" s="59"/>
      <c r="XEQ310" s="59"/>
      <c r="XER310" s="59"/>
      <c r="XES310" s="59"/>
      <c r="XET310" s="59"/>
      <c r="XEU310" s="59"/>
      <c r="XEV310" s="59"/>
      <c r="XEW310" s="59"/>
      <c r="XEX310" s="59"/>
      <c r="XEY310" s="59"/>
      <c r="XEZ310" s="59"/>
      <c r="XFA310" s="59"/>
      <c r="XFB310" s="60"/>
      <c r="XFC310" s="59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23"/>
      <c r="O311" s="23"/>
      <c r="P311" s="23"/>
      <c r="Q311" s="23"/>
      <c r="R311" s="23"/>
      <c r="S311" s="23"/>
      <c r="T311" s="23"/>
      <c r="U311" s="42"/>
      <c r="V311" s="23"/>
      <c r="W311" s="23"/>
      <c r="X311" s="23"/>
      <c r="Y311" s="23"/>
      <c r="Z311" s="23"/>
      <c r="AA311" s="23"/>
      <c r="AB311" s="42"/>
      <c r="AC311" s="40"/>
      <c r="AD311" s="40"/>
      <c r="AE311" s="23"/>
      <c r="AF311" s="23"/>
      <c r="AG311" s="42"/>
      <c r="AH311" s="41"/>
      <c r="AI311" s="23"/>
      <c r="AJ311" s="23"/>
      <c r="AK311" s="43"/>
      <c r="AL311" s="24"/>
      <c r="AM311" s="24"/>
      <c r="AN311" s="24"/>
      <c r="AO311" s="44"/>
      <c r="AP311" s="24"/>
      <c r="XEC311" s="59"/>
      <c r="XED311" s="59"/>
      <c r="XEE311" s="59"/>
      <c r="XEF311" s="59"/>
      <c r="XEG311" s="59"/>
      <c r="XEH311" s="59"/>
      <c r="XEI311" s="59"/>
      <c r="XEJ311" s="59"/>
      <c r="XEK311" s="59"/>
      <c r="XEL311" s="59"/>
      <c r="XEM311" s="59"/>
      <c r="XEN311" s="59"/>
      <c r="XEO311" s="59"/>
      <c r="XEP311" s="59"/>
      <c r="XEQ311" s="59"/>
      <c r="XER311" s="59"/>
      <c r="XES311" s="59"/>
      <c r="XET311" s="59"/>
      <c r="XEU311" s="59"/>
      <c r="XEV311" s="59"/>
      <c r="XEW311" s="59"/>
      <c r="XEX311" s="59"/>
      <c r="XEY311" s="59"/>
      <c r="XEZ311" s="59"/>
      <c r="XFA311" s="59"/>
      <c r="XFB311" s="60"/>
      <c r="XFC311" s="59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23"/>
      <c r="O312" s="23"/>
      <c r="P312" s="23"/>
      <c r="Q312" s="23"/>
      <c r="R312" s="23"/>
      <c r="S312" s="23"/>
      <c r="T312" s="23"/>
      <c r="U312" s="42"/>
      <c r="V312" s="23"/>
      <c r="W312" s="23"/>
      <c r="X312" s="23"/>
      <c r="Y312" s="23"/>
      <c r="Z312" s="23"/>
      <c r="AA312" s="23"/>
      <c r="AB312" s="42"/>
      <c r="AC312" s="40"/>
      <c r="AD312" s="40"/>
      <c r="AE312" s="23"/>
      <c r="AF312" s="23"/>
      <c r="AG312" s="42"/>
      <c r="AH312" s="41"/>
      <c r="AI312" s="23"/>
      <c r="AJ312" s="23"/>
      <c r="AK312" s="43"/>
      <c r="AL312" s="24"/>
      <c r="AM312" s="24"/>
      <c r="AN312" s="24"/>
      <c r="AO312" s="44"/>
      <c r="AP312" s="24"/>
      <c r="XEC312" s="59"/>
      <c r="XED312" s="59"/>
      <c r="XEE312" s="59"/>
      <c r="XEF312" s="59"/>
      <c r="XEG312" s="59"/>
      <c r="XEH312" s="59"/>
      <c r="XEI312" s="59"/>
      <c r="XEJ312" s="59"/>
      <c r="XEK312" s="59"/>
      <c r="XEL312" s="59"/>
      <c r="XEM312" s="59"/>
      <c r="XEN312" s="59"/>
      <c r="XEO312" s="59"/>
      <c r="XEP312" s="59"/>
      <c r="XEQ312" s="59"/>
      <c r="XER312" s="59"/>
      <c r="XES312" s="59"/>
      <c r="XET312" s="59"/>
      <c r="XEU312" s="59"/>
      <c r="XEV312" s="59"/>
      <c r="XEW312" s="59"/>
      <c r="XEX312" s="59"/>
      <c r="XEY312" s="59"/>
      <c r="XEZ312" s="59"/>
      <c r="XFA312" s="59"/>
      <c r="XFB312" s="60"/>
      <c r="XFC312" s="59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23"/>
      <c r="O313" s="23"/>
      <c r="P313" s="23"/>
      <c r="Q313" s="23"/>
      <c r="R313" s="23"/>
      <c r="S313" s="23"/>
      <c r="T313" s="23"/>
      <c r="U313" s="42"/>
      <c r="V313" s="23"/>
      <c r="W313" s="23"/>
      <c r="X313" s="23"/>
      <c r="Y313" s="23"/>
      <c r="Z313" s="23"/>
      <c r="AA313" s="23"/>
      <c r="AB313" s="42"/>
      <c r="AC313" s="40"/>
      <c r="AD313" s="40"/>
      <c r="AE313" s="23"/>
      <c r="AF313" s="23"/>
      <c r="AG313" s="42"/>
      <c r="AH313" s="41"/>
      <c r="AI313" s="23"/>
      <c r="AJ313" s="23"/>
      <c r="AK313" s="43"/>
      <c r="AL313" s="24"/>
      <c r="AM313" s="24"/>
      <c r="AN313" s="24"/>
      <c r="AO313" s="44"/>
      <c r="AP313" s="24"/>
      <c r="XEC313" s="59"/>
      <c r="XED313" s="59"/>
      <c r="XEE313" s="59"/>
      <c r="XEF313" s="59"/>
      <c r="XEG313" s="59"/>
      <c r="XEH313" s="59"/>
      <c r="XEI313" s="59"/>
      <c r="XEJ313" s="59"/>
      <c r="XEK313" s="59"/>
      <c r="XEL313" s="59"/>
      <c r="XEM313" s="59"/>
      <c r="XEN313" s="59"/>
      <c r="XEO313" s="59"/>
      <c r="XEP313" s="59"/>
      <c r="XEQ313" s="59"/>
      <c r="XER313" s="59"/>
      <c r="XES313" s="59"/>
      <c r="XET313" s="59"/>
      <c r="XEU313" s="59"/>
      <c r="XEV313" s="59"/>
      <c r="XEW313" s="59"/>
      <c r="XEX313" s="59"/>
      <c r="XEY313" s="59"/>
      <c r="XEZ313" s="59"/>
      <c r="XFA313" s="59"/>
      <c r="XFB313" s="60"/>
      <c r="XFC313" s="59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23"/>
      <c r="O314" s="23"/>
      <c r="P314" s="23"/>
      <c r="Q314" s="23"/>
      <c r="R314" s="23"/>
      <c r="S314" s="23"/>
      <c r="T314" s="23"/>
      <c r="U314" s="42"/>
      <c r="V314" s="23"/>
      <c r="W314" s="23"/>
      <c r="X314" s="23"/>
      <c r="Y314" s="23"/>
      <c r="Z314" s="23"/>
      <c r="AA314" s="23"/>
      <c r="AB314" s="42"/>
      <c r="AC314" s="40"/>
      <c r="AD314" s="40"/>
      <c r="AE314" s="23"/>
      <c r="AF314" s="23"/>
      <c r="AG314" s="42"/>
      <c r="AH314" s="41"/>
      <c r="AI314" s="23"/>
      <c r="AJ314" s="23"/>
      <c r="AK314" s="43"/>
      <c r="AL314" s="24"/>
      <c r="AM314" s="24"/>
      <c r="AN314" s="24"/>
      <c r="AO314" s="44"/>
      <c r="AP314" s="24"/>
      <c r="XEC314" s="59"/>
      <c r="XED314" s="59"/>
      <c r="XEE314" s="59"/>
      <c r="XEF314" s="59"/>
      <c r="XEG314" s="59"/>
      <c r="XEH314" s="59"/>
      <c r="XEI314" s="59"/>
      <c r="XEJ314" s="59"/>
      <c r="XEK314" s="59"/>
      <c r="XEL314" s="59"/>
      <c r="XEM314" s="59"/>
      <c r="XEN314" s="59"/>
      <c r="XEO314" s="59"/>
      <c r="XEP314" s="59"/>
      <c r="XEQ314" s="59"/>
      <c r="XER314" s="59"/>
      <c r="XES314" s="59"/>
      <c r="XET314" s="59"/>
      <c r="XEU314" s="59"/>
      <c r="XEV314" s="59"/>
      <c r="XEW314" s="59"/>
      <c r="XEX314" s="59"/>
      <c r="XEY314" s="59"/>
      <c r="XEZ314" s="59"/>
      <c r="XFA314" s="59"/>
      <c r="XFB314" s="60"/>
      <c r="XFC314" s="59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23"/>
      <c r="O315" s="23"/>
      <c r="P315" s="23"/>
      <c r="Q315" s="23"/>
      <c r="R315" s="23"/>
      <c r="S315" s="23"/>
      <c r="T315" s="23"/>
      <c r="U315" s="42"/>
      <c r="V315" s="23"/>
      <c r="W315" s="23"/>
      <c r="X315" s="23"/>
      <c r="Y315" s="23"/>
      <c r="Z315" s="23"/>
      <c r="AA315" s="23"/>
      <c r="AB315" s="42"/>
      <c r="AC315" s="40"/>
      <c r="AD315" s="40"/>
      <c r="AE315" s="23"/>
      <c r="AF315" s="23"/>
      <c r="AG315" s="42"/>
      <c r="AH315" s="41"/>
      <c r="AI315" s="23"/>
      <c r="AJ315" s="23"/>
      <c r="AK315" s="43"/>
      <c r="AL315" s="24"/>
      <c r="AM315" s="24"/>
      <c r="AN315" s="24"/>
      <c r="AO315" s="44"/>
      <c r="AP315" s="24"/>
      <c r="XEC315" s="59"/>
      <c r="XED315" s="59"/>
      <c r="XEE315" s="59"/>
      <c r="XEF315" s="59"/>
      <c r="XEG315" s="59"/>
      <c r="XEH315" s="59"/>
      <c r="XEI315" s="59"/>
      <c r="XEJ315" s="59"/>
      <c r="XEK315" s="59"/>
      <c r="XEL315" s="59"/>
      <c r="XEM315" s="59"/>
      <c r="XEN315" s="59"/>
      <c r="XEO315" s="59"/>
      <c r="XEP315" s="59"/>
      <c r="XEQ315" s="59"/>
      <c r="XER315" s="59"/>
      <c r="XES315" s="59"/>
      <c r="XET315" s="59"/>
      <c r="XEU315" s="59"/>
      <c r="XEV315" s="59"/>
      <c r="XEW315" s="59"/>
      <c r="XEX315" s="59"/>
      <c r="XEY315" s="59"/>
      <c r="XEZ315" s="59"/>
      <c r="XFA315" s="59"/>
      <c r="XFB315" s="60"/>
      <c r="XFC315" s="59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23"/>
      <c r="O316" s="23"/>
      <c r="P316" s="23"/>
      <c r="Q316" s="23"/>
      <c r="R316" s="23"/>
      <c r="S316" s="23"/>
      <c r="T316" s="23"/>
      <c r="U316" s="42"/>
      <c r="V316" s="23"/>
      <c r="W316" s="23"/>
      <c r="X316" s="23"/>
      <c r="Y316" s="23"/>
      <c r="Z316" s="23"/>
      <c r="AA316" s="23"/>
      <c r="AB316" s="42"/>
      <c r="AC316" s="40"/>
      <c r="AD316" s="40"/>
      <c r="AE316" s="23"/>
      <c r="AF316" s="23"/>
      <c r="AG316" s="42"/>
      <c r="AH316" s="41"/>
      <c r="AI316" s="23"/>
      <c r="AJ316" s="23"/>
      <c r="AK316" s="43"/>
      <c r="AL316" s="24"/>
      <c r="AM316" s="24"/>
      <c r="AN316" s="24"/>
      <c r="AO316" s="44"/>
      <c r="AP316" s="24"/>
      <c r="XEC316" s="59"/>
      <c r="XED316" s="59"/>
      <c r="XEE316" s="59"/>
      <c r="XEF316" s="59"/>
      <c r="XEG316" s="59"/>
      <c r="XEH316" s="59"/>
      <c r="XEI316" s="59"/>
      <c r="XEJ316" s="59"/>
      <c r="XEK316" s="59"/>
      <c r="XEL316" s="59"/>
      <c r="XEM316" s="59"/>
      <c r="XEN316" s="59"/>
      <c r="XEO316" s="59"/>
      <c r="XEP316" s="59"/>
      <c r="XEQ316" s="59"/>
      <c r="XER316" s="59"/>
      <c r="XES316" s="59"/>
      <c r="XET316" s="59"/>
      <c r="XEU316" s="59"/>
      <c r="XEV316" s="59"/>
      <c r="XEW316" s="59"/>
      <c r="XEX316" s="59"/>
      <c r="XEY316" s="59"/>
      <c r="XEZ316" s="59"/>
      <c r="XFA316" s="59"/>
      <c r="XFB316" s="60"/>
      <c r="XFC316" s="59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23"/>
      <c r="O317" s="23"/>
      <c r="P317" s="23"/>
      <c r="Q317" s="23"/>
      <c r="R317" s="23"/>
      <c r="S317" s="23"/>
      <c r="T317" s="23"/>
      <c r="U317" s="42"/>
      <c r="V317" s="23"/>
      <c r="W317" s="23"/>
      <c r="X317" s="23"/>
      <c r="Y317" s="23"/>
      <c r="Z317" s="23"/>
      <c r="AA317" s="23"/>
      <c r="AB317" s="42"/>
      <c r="AC317" s="40"/>
      <c r="AD317" s="40"/>
      <c r="AE317" s="23"/>
      <c r="AF317" s="23"/>
      <c r="AG317" s="42"/>
      <c r="AH317" s="41"/>
      <c r="AI317" s="23"/>
      <c r="AJ317" s="23"/>
      <c r="AK317" s="43"/>
      <c r="AL317" s="24"/>
      <c r="AM317" s="24"/>
      <c r="AN317" s="24"/>
      <c r="AO317" s="44"/>
      <c r="AP317" s="24"/>
      <c r="XEC317" s="59"/>
      <c r="XED317" s="59"/>
      <c r="XEE317" s="59"/>
      <c r="XEF317" s="59"/>
      <c r="XEG317" s="59"/>
      <c r="XEH317" s="59"/>
      <c r="XEI317" s="59"/>
      <c r="XEJ317" s="59"/>
      <c r="XEK317" s="59"/>
      <c r="XEL317" s="59"/>
      <c r="XEM317" s="59"/>
      <c r="XEN317" s="59"/>
      <c r="XEO317" s="59"/>
      <c r="XEP317" s="59"/>
      <c r="XEQ317" s="59"/>
      <c r="XER317" s="59"/>
      <c r="XES317" s="59"/>
      <c r="XET317" s="59"/>
      <c r="XEU317" s="59"/>
      <c r="XEV317" s="59"/>
      <c r="XEW317" s="59"/>
      <c r="XEX317" s="59"/>
      <c r="XEY317" s="59"/>
      <c r="XEZ317" s="59"/>
      <c r="XFA317" s="59"/>
      <c r="XFB317" s="60"/>
      <c r="XFC317" s="59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23"/>
      <c r="O318" s="23"/>
      <c r="P318" s="23"/>
      <c r="Q318" s="23"/>
      <c r="R318" s="23"/>
      <c r="S318" s="23"/>
      <c r="T318" s="23"/>
      <c r="U318" s="42"/>
      <c r="V318" s="23"/>
      <c r="W318" s="23"/>
      <c r="X318" s="23"/>
      <c r="Y318" s="23"/>
      <c r="Z318" s="23"/>
      <c r="AA318" s="23"/>
      <c r="AB318" s="42"/>
      <c r="AC318" s="40"/>
      <c r="AD318" s="40"/>
      <c r="AE318" s="23"/>
      <c r="AF318" s="23"/>
      <c r="AG318" s="42"/>
      <c r="AH318" s="41"/>
      <c r="AI318" s="23"/>
      <c r="AJ318" s="23"/>
      <c r="AK318" s="43"/>
      <c r="AL318" s="24"/>
      <c r="AM318" s="24"/>
      <c r="AN318" s="24"/>
      <c r="AO318" s="44"/>
      <c r="AP318" s="24"/>
      <c r="XEC318" s="59"/>
      <c r="XED318" s="59"/>
      <c r="XEE318" s="59"/>
      <c r="XEF318" s="59"/>
      <c r="XEG318" s="59"/>
      <c r="XEH318" s="59"/>
      <c r="XEI318" s="59"/>
      <c r="XEJ318" s="59"/>
      <c r="XEK318" s="59"/>
      <c r="XEL318" s="59"/>
      <c r="XEM318" s="59"/>
      <c r="XEN318" s="59"/>
      <c r="XEO318" s="59"/>
      <c r="XEP318" s="59"/>
      <c r="XEQ318" s="59"/>
      <c r="XER318" s="59"/>
      <c r="XES318" s="59"/>
      <c r="XET318" s="59"/>
      <c r="XEU318" s="59"/>
      <c r="XEV318" s="59"/>
      <c r="XEW318" s="59"/>
      <c r="XEX318" s="59"/>
      <c r="XEY318" s="59"/>
      <c r="XEZ318" s="59"/>
      <c r="XFA318" s="59"/>
      <c r="XFB318" s="60"/>
      <c r="XFC318" s="59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23"/>
      <c r="O319" s="23"/>
      <c r="P319" s="23"/>
      <c r="Q319" s="23"/>
      <c r="R319" s="23"/>
      <c r="S319" s="23"/>
      <c r="T319" s="23"/>
      <c r="U319" s="42"/>
      <c r="V319" s="23"/>
      <c r="W319" s="23"/>
      <c r="X319" s="23"/>
      <c r="Y319" s="23"/>
      <c r="Z319" s="23"/>
      <c r="AA319" s="23"/>
      <c r="AB319" s="42"/>
      <c r="AC319" s="40"/>
      <c r="AD319" s="40"/>
      <c r="AE319" s="23"/>
      <c r="AF319" s="23"/>
      <c r="AG319" s="42"/>
      <c r="AH319" s="41"/>
      <c r="AI319" s="23"/>
      <c r="AJ319" s="23"/>
      <c r="AK319" s="43"/>
      <c r="AL319" s="24"/>
      <c r="AM319" s="24"/>
      <c r="AN319" s="24"/>
      <c r="AO319" s="44"/>
      <c r="AP319" s="24"/>
      <c r="XEC319" s="59"/>
      <c r="XED319" s="59"/>
      <c r="XEE319" s="59"/>
      <c r="XEF319" s="59"/>
      <c r="XEG319" s="59"/>
      <c r="XEH319" s="59"/>
      <c r="XEI319" s="59"/>
      <c r="XEJ319" s="59"/>
      <c r="XEK319" s="59"/>
      <c r="XEL319" s="59"/>
      <c r="XEM319" s="59"/>
      <c r="XEN319" s="59"/>
      <c r="XEO319" s="59"/>
      <c r="XEP319" s="59"/>
      <c r="XEQ319" s="59"/>
      <c r="XER319" s="59"/>
      <c r="XES319" s="59"/>
      <c r="XET319" s="59"/>
      <c r="XEU319" s="59"/>
      <c r="XEV319" s="59"/>
      <c r="XEW319" s="59"/>
      <c r="XEX319" s="59"/>
      <c r="XEY319" s="59"/>
      <c r="XEZ319" s="59"/>
      <c r="XFA319" s="59"/>
      <c r="XFB319" s="60"/>
      <c r="XFC319" s="59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23"/>
      <c r="O320" s="23"/>
      <c r="P320" s="23"/>
      <c r="Q320" s="23"/>
      <c r="R320" s="23"/>
      <c r="S320" s="23"/>
      <c r="T320" s="23"/>
      <c r="U320" s="42"/>
      <c r="V320" s="23"/>
      <c r="W320" s="23"/>
      <c r="X320" s="23"/>
      <c r="Y320" s="23"/>
      <c r="Z320" s="23"/>
      <c r="AA320" s="23"/>
      <c r="AB320" s="42"/>
      <c r="AC320" s="40"/>
      <c r="AD320" s="40"/>
      <c r="AE320" s="23"/>
      <c r="AF320" s="23"/>
      <c r="AG320" s="42"/>
      <c r="AH320" s="41"/>
      <c r="AI320" s="23"/>
      <c r="AJ320" s="23"/>
      <c r="AK320" s="43"/>
      <c r="AL320" s="24"/>
      <c r="AM320" s="24"/>
      <c r="AN320" s="24"/>
      <c r="AO320" s="44"/>
      <c r="AP320" s="24"/>
      <c r="XEC320" s="59"/>
      <c r="XED320" s="59"/>
      <c r="XEE320" s="59"/>
      <c r="XEF320" s="59"/>
      <c r="XEG320" s="59"/>
      <c r="XEH320" s="59"/>
      <c r="XEI320" s="59"/>
      <c r="XEJ320" s="59"/>
      <c r="XEK320" s="59"/>
      <c r="XEL320" s="59"/>
      <c r="XEM320" s="59"/>
      <c r="XEN320" s="59"/>
      <c r="XEO320" s="59"/>
      <c r="XEP320" s="59"/>
      <c r="XEQ320" s="59"/>
      <c r="XER320" s="59"/>
      <c r="XES320" s="59"/>
      <c r="XET320" s="59"/>
      <c r="XEU320" s="59"/>
      <c r="XEV320" s="59"/>
      <c r="XEW320" s="59"/>
      <c r="XEX320" s="59"/>
      <c r="XEY320" s="59"/>
      <c r="XEZ320" s="59"/>
      <c r="XFA320" s="59"/>
      <c r="XFB320" s="60"/>
      <c r="XFC320" s="59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23"/>
      <c r="O321" s="23"/>
      <c r="P321" s="23"/>
      <c r="Q321" s="23"/>
      <c r="R321" s="23"/>
      <c r="S321" s="23"/>
      <c r="T321" s="23"/>
      <c r="U321" s="42"/>
      <c r="V321" s="23"/>
      <c r="W321" s="23"/>
      <c r="X321" s="23"/>
      <c r="Y321" s="23"/>
      <c r="Z321" s="23"/>
      <c r="AA321" s="23"/>
      <c r="AB321" s="42"/>
      <c r="AC321" s="40"/>
      <c r="AD321" s="40"/>
      <c r="AE321" s="23"/>
      <c r="AF321" s="23"/>
      <c r="AG321" s="42"/>
      <c r="AH321" s="41"/>
      <c r="AI321" s="23"/>
      <c r="AJ321" s="23"/>
      <c r="AK321" s="43"/>
      <c r="AL321" s="24"/>
      <c r="AM321" s="24"/>
      <c r="AN321" s="24"/>
      <c r="AO321" s="44"/>
      <c r="AP321" s="24"/>
      <c r="XEC321" s="59"/>
      <c r="XED321" s="59"/>
      <c r="XEE321" s="59"/>
      <c r="XEF321" s="59"/>
      <c r="XEG321" s="59"/>
      <c r="XEH321" s="59"/>
      <c r="XEI321" s="59"/>
      <c r="XEJ321" s="59"/>
      <c r="XEK321" s="59"/>
      <c r="XEL321" s="59"/>
      <c r="XEM321" s="59"/>
      <c r="XEN321" s="59"/>
      <c r="XEO321" s="59"/>
      <c r="XEP321" s="59"/>
      <c r="XEQ321" s="59"/>
      <c r="XER321" s="59"/>
      <c r="XES321" s="59"/>
      <c r="XET321" s="59"/>
      <c r="XEU321" s="59"/>
      <c r="XEV321" s="59"/>
      <c r="XEW321" s="59"/>
      <c r="XEX321" s="59"/>
      <c r="XEY321" s="59"/>
      <c r="XEZ321" s="59"/>
      <c r="XFA321" s="59"/>
      <c r="XFB321" s="60"/>
      <c r="XFC321" s="59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23"/>
      <c r="O322" s="23"/>
      <c r="P322" s="23"/>
      <c r="Q322" s="23"/>
      <c r="R322" s="23"/>
      <c r="S322" s="23"/>
      <c r="T322" s="23"/>
      <c r="U322" s="42"/>
      <c r="V322" s="23"/>
      <c r="W322" s="23"/>
      <c r="X322" s="23"/>
      <c r="Y322" s="23"/>
      <c r="Z322" s="23"/>
      <c r="AA322" s="23"/>
      <c r="AB322" s="42"/>
      <c r="AC322" s="40"/>
      <c r="AD322" s="40"/>
      <c r="AE322" s="23"/>
      <c r="AF322" s="23"/>
      <c r="AG322" s="42"/>
      <c r="AH322" s="41"/>
      <c r="AI322" s="23"/>
      <c r="AJ322" s="23"/>
      <c r="AK322" s="43"/>
      <c r="AL322" s="24"/>
      <c r="AM322" s="24"/>
      <c r="AN322" s="24"/>
      <c r="AO322" s="44"/>
      <c r="AP322" s="24"/>
      <c r="XEC322" s="59"/>
      <c r="XED322" s="59"/>
      <c r="XEE322" s="59"/>
      <c r="XEF322" s="59"/>
      <c r="XEG322" s="59"/>
      <c r="XEH322" s="59"/>
      <c r="XEI322" s="59"/>
      <c r="XEJ322" s="59"/>
      <c r="XEK322" s="59"/>
      <c r="XEL322" s="59"/>
      <c r="XEM322" s="59"/>
      <c r="XEN322" s="59"/>
      <c r="XEO322" s="59"/>
      <c r="XEP322" s="59"/>
      <c r="XEQ322" s="59"/>
      <c r="XER322" s="59"/>
      <c r="XES322" s="59"/>
      <c r="XET322" s="59"/>
      <c r="XEU322" s="59"/>
      <c r="XEV322" s="59"/>
      <c r="XEW322" s="59"/>
      <c r="XEX322" s="59"/>
      <c r="XEY322" s="59"/>
      <c r="XEZ322" s="59"/>
      <c r="XFA322" s="59"/>
      <c r="XFB322" s="60"/>
      <c r="XFC322" s="59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23"/>
      <c r="O323" s="23"/>
      <c r="P323" s="23"/>
      <c r="Q323" s="23"/>
      <c r="R323" s="23"/>
      <c r="S323" s="23"/>
      <c r="T323" s="23"/>
      <c r="U323" s="42"/>
      <c r="V323" s="23"/>
      <c r="W323" s="23"/>
      <c r="X323" s="23"/>
      <c r="Y323" s="23"/>
      <c r="Z323" s="23"/>
      <c r="AA323" s="23"/>
      <c r="AB323" s="42"/>
      <c r="AC323" s="40"/>
      <c r="AD323" s="40"/>
      <c r="AE323" s="23"/>
      <c r="AF323" s="23"/>
      <c r="AG323" s="42"/>
      <c r="AH323" s="41"/>
      <c r="AI323" s="23"/>
      <c r="AJ323" s="23"/>
      <c r="AK323" s="43"/>
      <c r="AL323" s="24"/>
      <c r="AM323" s="24"/>
      <c r="AN323" s="24"/>
      <c r="AO323" s="44"/>
      <c r="AP323" s="24"/>
      <c r="XEC323" s="59"/>
      <c r="XED323" s="59"/>
      <c r="XEE323" s="59"/>
      <c r="XEF323" s="59"/>
      <c r="XEG323" s="59"/>
      <c r="XEH323" s="59"/>
      <c r="XEI323" s="59"/>
      <c r="XEJ323" s="59"/>
      <c r="XEK323" s="59"/>
      <c r="XEL323" s="59"/>
      <c r="XEM323" s="59"/>
      <c r="XEN323" s="59"/>
      <c r="XEO323" s="59"/>
      <c r="XEP323" s="59"/>
      <c r="XEQ323" s="59"/>
      <c r="XER323" s="59"/>
      <c r="XES323" s="59"/>
      <c r="XET323" s="59"/>
      <c r="XEU323" s="59"/>
      <c r="XEV323" s="59"/>
      <c r="XEW323" s="59"/>
      <c r="XEX323" s="59"/>
      <c r="XEY323" s="59"/>
      <c r="XEZ323" s="59"/>
      <c r="XFA323" s="59"/>
      <c r="XFB323" s="60"/>
      <c r="XFC323" s="59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23"/>
      <c r="O324" s="23"/>
      <c r="P324" s="23"/>
      <c r="Q324" s="23"/>
      <c r="R324" s="23"/>
      <c r="S324" s="23"/>
      <c r="T324" s="23"/>
      <c r="U324" s="42"/>
      <c r="V324" s="23"/>
      <c r="W324" s="23"/>
      <c r="X324" s="23"/>
      <c r="Y324" s="23"/>
      <c r="Z324" s="23"/>
      <c r="AA324" s="23"/>
      <c r="AB324" s="42"/>
      <c r="AC324" s="40"/>
      <c r="AD324" s="40"/>
      <c r="AE324" s="23"/>
      <c r="AF324" s="23"/>
      <c r="AG324" s="42"/>
      <c r="AH324" s="41"/>
      <c r="AI324" s="23"/>
      <c r="AJ324" s="23"/>
      <c r="AK324" s="43"/>
      <c r="AL324" s="24"/>
      <c r="AM324" s="24"/>
      <c r="AN324" s="24"/>
      <c r="AO324" s="44"/>
      <c r="AP324" s="24"/>
      <c r="XEC324" s="59"/>
      <c r="XED324" s="59"/>
      <c r="XEE324" s="59"/>
      <c r="XEF324" s="59"/>
      <c r="XEG324" s="59"/>
      <c r="XEH324" s="59"/>
      <c r="XEI324" s="59"/>
      <c r="XEJ324" s="59"/>
      <c r="XEK324" s="59"/>
      <c r="XEL324" s="59"/>
      <c r="XEM324" s="59"/>
      <c r="XEN324" s="59"/>
      <c r="XEO324" s="59"/>
      <c r="XEP324" s="59"/>
      <c r="XEQ324" s="59"/>
      <c r="XER324" s="59"/>
      <c r="XES324" s="59"/>
      <c r="XET324" s="59"/>
      <c r="XEU324" s="59"/>
      <c r="XEV324" s="59"/>
      <c r="XEW324" s="59"/>
      <c r="XEX324" s="59"/>
      <c r="XEY324" s="59"/>
      <c r="XEZ324" s="59"/>
      <c r="XFA324" s="59"/>
      <c r="XFB324" s="60"/>
      <c r="XFC324" s="59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23"/>
      <c r="O325" s="23"/>
      <c r="P325" s="23"/>
      <c r="Q325" s="23"/>
      <c r="R325" s="23"/>
      <c r="S325" s="23"/>
      <c r="T325" s="23"/>
      <c r="U325" s="42"/>
      <c r="V325" s="23"/>
      <c r="W325" s="23"/>
      <c r="X325" s="23"/>
      <c r="Y325" s="23"/>
      <c r="Z325" s="23"/>
      <c r="AA325" s="23"/>
      <c r="AB325" s="42"/>
      <c r="AC325" s="40"/>
      <c r="AD325" s="40"/>
      <c r="AE325" s="23"/>
      <c r="AF325" s="23"/>
      <c r="AG325" s="42"/>
      <c r="AH325" s="41"/>
      <c r="AI325" s="23"/>
      <c r="AJ325" s="23"/>
      <c r="AK325" s="43"/>
      <c r="AL325" s="24"/>
      <c r="AM325" s="24"/>
      <c r="AN325" s="24"/>
      <c r="AO325" s="44"/>
      <c r="AP325" s="24"/>
      <c r="XEC325" s="59"/>
      <c r="XED325" s="59"/>
      <c r="XEE325" s="59"/>
      <c r="XEF325" s="59"/>
      <c r="XEG325" s="59"/>
      <c r="XEH325" s="59"/>
      <c r="XEI325" s="59"/>
      <c r="XEJ325" s="59"/>
      <c r="XEK325" s="59"/>
      <c r="XEL325" s="59"/>
      <c r="XEM325" s="59"/>
      <c r="XEN325" s="59"/>
      <c r="XEO325" s="59"/>
      <c r="XEP325" s="59"/>
      <c r="XEQ325" s="59"/>
      <c r="XER325" s="59"/>
      <c r="XES325" s="59"/>
      <c r="XET325" s="59"/>
      <c r="XEU325" s="59"/>
      <c r="XEV325" s="59"/>
      <c r="XEW325" s="59"/>
      <c r="XEX325" s="59"/>
      <c r="XEY325" s="59"/>
      <c r="XEZ325" s="59"/>
      <c r="XFA325" s="59"/>
      <c r="XFB325" s="60"/>
      <c r="XFC325" s="59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23"/>
      <c r="O326" s="23"/>
      <c r="P326" s="23"/>
      <c r="Q326" s="23"/>
      <c r="R326" s="23"/>
      <c r="S326" s="23"/>
      <c r="T326" s="23"/>
      <c r="U326" s="42"/>
      <c r="V326" s="23"/>
      <c r="W326" s="23"/>
      <c r="X326" s="23"/>
      <c r="Y326" s="23"/>
      <c r="Z326" s="23"/>
      <c r="AA326" s="23"/>
      <c r="AB326" s="42"/>
      <c r="AC326" s="40"/>
      <c r="AD326" s="40"/>
      <c r="AE326" s="23"/>
      <c r="AF326" s="23"/>
      <c r="AG326" s="42"/>
      <c r="AH326" s="41"/>
      <c r="AI326" s="23"/>
      <c r="AJ326" s="23"/>
      <c r="AK326" s="43"/>
      <c r="AL326" s="24"/>
      <c r="AM326" s="24"/>
      <c r="AN326" s="24"/>
      <c r="AO326" s="44"/>
      <c r="AP326" s="24"/>
      <c r="XEC326" s="59"/>
      <c r="XED326" s="59"/>
      <c r="XEE326" s="59"/>
      <c r="XEF326" s="59"/>
      <c r="XEG326" s="59"/>
      <c r="XEH326" s="59"/>
      <c r="XEI326" s="59"/>
      <c r="XEJ326" s="59"/>
      <c r="XEK326" s="59"/>
      <c r="XEL326" s="59"/>
      <c r="XEM326" s="59"/>
      <c r="XEN326" s="59"/>
      <c r="XEO326" s="59"/>
      <c r="XEP326" s="59"/>
      <c r="XEQ326" s="59"/>
      <c r="XER326" s="59"/>
      <c r="XES326" s="59"/>
      <c r="XET326" s="59"/>
      <c r="XEU326" s="59"/>
      <c r="XEV326" s="59"/>
      <c r="XEW326" s="59"/>
      <c r="XEX326" s="59"/>
      <c r="XEY326" s="59"/>
      <c r="XEZ326" s="59"/>
      <c r="XFA326" s="59"/>
      <c r="XFB326" s="60"/>
      <c r="XFC326" s="59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23"/>
      <c r="O327" s="23"/>
      <c r="P327" s="23"/>
      <c r="Q327" s="23"/>
      <c r="R327" s="23"/>
      <c r="S327" s="23"/>
      <c r="T327" s="23"/>
      <c r="U327" s="42"/>
      <c r="V327" s="23"/>
      <c r="W327" s="23"/>
      <c r="X327" s="23"/>
      <c r="Y327" s="23"/>
      <c r="Z327" s="23"/>
      <c r="AA327" s="23"/>
      <c r="AB327" s="42"/>
      <c r="AC327" s="40"/>
      <c r="AD327" s="40"/>
      <c r="AE327" s="23"/>
      <c r="AF327" s="23"/>
      <c r="AG327" s="42"/>
      <c r="AH327" s="41"/>
      <c r="AI327" s="23"/>
      <c r="AJ327" s="23"/>
      <c r="AK327" s="43"/>
      <c r="AL327" s="24"/>
      <c r="AM327" s="24"/>
      <c r="AN327" s="24"/>
      <c r="AO327" s="44"/>
      <c r="AP327" s="24"/>
      <c r="XEC327" s="59"/>
      <c r="XED327" s="59"/>
      <c r="XEE327" s="59"/>
      <c r="XEF327" s="59"/>
      <c r="XEG327" s="59"/>
      <c r="XEH327" s="59"/>
      <c r="XEI327" s="59"/>
      <c r="XEJ327" s="59"/>
      <c r="XEK327" s="59"/>
      <c r="XEL327" s="59"/>
      <c r="XEM327" s="59"/>
      <c r="XEN327" s="59"/>
      <c r="XEO327" s="59"/>
      <c r="XEP327" s="59"/>
      <c r="XEQ327" s="59"/>
      <c r="XER327" s="59"/>
      <c r="XES327" s="59"/>
      <c r="XET327" s="59"/>
      <c r="XEU327" s="59"/>
      <c r="XEV327" s="59"/>
      <c r="XEW327" s="59"/>
      <c r="XEX327" s="59"/>
      <c r="XEY327" s="59"/>
      <c r="XEZ327" s="59"/>
      <c r="XFA327" s="59"/>
      <c r="XFB327" s="60"/>
      <c r="XFC327" s="59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23"/>
      <c r="O328" s="23"/>
      <c r="P328" s="23"/>
      <c r="Q328" s="23"/>
      <c r="R328" s="23"/>
      <c r="S328" s="23"/>
      <c r="T328" s="23"/>
      <c r="U328" s="42"/>
      <c r="V328" s="23"/>
      <c r="W328" s="23"/>
      <c r="X328" s="23"/>
      <c r="Y328" s="23"/>
      <c r="Z328" s="23"/>
      <c r="AA328" s="23"/>
      <c r="AB328" s="42"/>
      <c r="AC328" s="40"/>
      <c r="AD328" s="40"/>
      <c r="AE328" s="23"/>
      <c r="AF328" s="23"/>
      <c r="AG328" s="42"/>
      <c r="AH328" s="41"/>
      <c r="AI328" s="23"/>
      <c r="AJ328" s="23"/>
      <c r="AK328" s="43"/>
      <c r="AL328" s="24"/>
      <c r="AM328" s="24"/>
      <c r="AN328" s="24"/>
      <c r="AO328" s="44"/>
      <c r="AP328" s="24"/>
      <c r="XEC328" s="59"/>
      <c r="XED328" s="59"/>
      <c r="XEE328" s="59"/>
      <c r="XEF328" s="59"/>
      <c r="XEG328" s="59"/>
      <c r="XEH328" s="59"/>
      <c r="XEI328" s="59"/>
      <c r="XEJ328" s="59"/>
      <c r="XEK328" s="59"/>
      <c r="XEL328" s="59"/>
      <c r="XEM328" s="59"/>
      <c r="XEN328" s="59"/>
      <c r="XEO328" s="59"/>
      <c r="XEP328" s="59"/>
      <c r="XEQ328" s="59"/>
      <c r="XER328" s="59"/>
      <c r="XES328" s="59"/>
      <c r="XET328" s="59"/>
      <c r="XEU328" s="59"/>
      <c r="XEV328" s="59"/>
      <c r="XEW328" s="59"/>
      <c r="XEX328" s="59"/>
      <c r="XEY328" s="59"/>
      <c r="XEZ328" s="59"/>
      <c r="XFA328" s="59"/>
      <c r="XFB328" s="60"/>
      <c r="XFC328" s="59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23"/>
      <c r="O329" s="23"/>
      <c r="P329" s="23"/>
      <c r="Q329" s="23"/>
      <c r="R329" s="23"/>
      <c r="S329" s="23"/>
      <c r="T329" s="23"/>
      <c r="U329" s="42"/>
      <c r="V329" s="23"/>
      <c r="W329" s="23"/>
      <c r="X329" s="23"/>
      <c r="Y329" s="23"/>
      <c r="Z329" s="23"/>
      <c r="AA329" s="23"/>
      <c r="AB329" s="42"/>
      <c r="AC329" s="40"/>
      <c r="AD329" s="40"/>
      <c r="AE329" s="23"/>
      <c r="AF329" s="23"/>
      <c r="AG329" s="42"/>
      <c r="AH329" s="41"/>
      <c r="AI329" s="23"/>
      <c r="AJ329" s="23"/>
      <c r="AK329" s="43"/>
      <c r="AL329" s="24"/>
      <c r="AM329" s="24"/>
      <c r="AN329" s="24"/>
      <c r="AO329" s="44"/>
      <c r="AP329" s="24"/>
      <c r="XEC329" s="59"/>
      <c r="XED329" s="59"/>
      <c r="XEE329" s="59"/>
      <c r="XEF329" s="59"/>
      <c r="XEG329" s="59"/>
      <c r="XEH329" s="59"/>
      <c r="XEI329" s="59"/>
      <c r="XEJ329" s="59"/>
      <c r="XEK329" s="59"/>
      <c r="XEL329" s="59"/>
      <c r="XEM329" s="59"/>
      <c r="XEN329" s="59"/>
      <c r="XEO329" s="59"/>
      <c r="XEP329" s="59"/>
      <c r="XEQ329" s="59"/>
      <c r="XER329" s="59"/>
      <c r="XES329" s="59"/>
      <c r="XET329" s="59"/>
      <c r="XEU329" s="59"/>
      <c r="XEV329" s="59"/>
      <c r="XEW329" s="59"/>
      <c r="XEX329" s="59"/>
      <c r="XEY329" s="59"/>
      <c r="XEZ329" s="59"/>
      <c r="XFA329" s="59"/>
      <c r="XFB329" s="60"/>
      <c r="XFC329" s="59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23"/>
      <c r="O330" s="23"/>
      <c r="P330" s="23"/>
      <c r="Q330" s="23"/>
      <c r="R330" s="23"/>
      <c r="S330" s="23"/>
      <c r="T330" s="23"/>
      <c r="U330" s="42"/>
      <c r="V330" s="23"/>
      <c r="W330" s="23"/>
      <c r="X330" s="23"/>
      <c r="Y330" s="23"/>
      <c r="Z330" s="23"/>
      <c r="AA330" s="23"/>
      <c r="AB330" s="42"/>
      <c r="AC330" s="40"/>
      <c r="AD330" s="40"/>
      <c r="AE330" s="23"/>
      <c r="AF330" s="23"/>
      <c r="AG330" s="42"/>
      <c r="AH330" s="41"/>
      <c r="AI330" s="23"/>
      <c r="AJ330" s="23"/>
      <c r="AK330" s="43"/>
      <c r="AL330" s="24"/>
      <c r="AM330" s="24"/>
      <c r="AN330" s="24"/>
      <c r="AO330" s="44"/>
      <c r="AP330" s="24"/>
      <c r="XEC330" s="59"/>
      <c r="XED330" s="59"/>
      <c r="XEE330" s="59"/>
      <c r="XEF330" s="59"/>
      <c r="XEG330" s="59"/>
      <c r="XEH330" s="59"/>
      <c r="XEI330" s="59"/>
      <c r="XEJ330" s="59"/>
      <c r="XEK330" s="59"/>
      <c r="XEL330" s="59"/>
      <c r="XEM330" s="59"/>
      <c r="XEN330" s="59"/>
      <c r="XEO330" s="59"/>
      <c r="XEP330" s="59"/>
      <c r="XEQ330" s="59"/>
      <c r="XER330" s="59"/>
      <c r="XES330" s="59"/>
      <c r="XET330" s="59"/>
      <c r="XEU330" s="59"/>
      <c r="XEV330" s="59"/>
      <c r="XEW330" s="59"/>
      <c r="XEX330" s="59"/>
      <c r="XEY330" s="59"/>
      <c r="XEZ330" s="59"/>
      <c r="XFA330" s="59"/>
      <c r="XFB330" s="60"/>
      <c r="XFC330" s="59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23"/>
      <c r="O331" s="23"/>
      <c r="P331" s="23"/>
      <c r="Q331" s="23"/>
      <c r="R331" s="23"/>
      <c r="S331" s="23"/>
      <c r="T331" s="23"/>
      <c r="U331" s="42"/>
      <c r="V331" s="23"/>
      <c r="W331" s="23"/>
      <c r="X331" s="23"/>
      <c r="Y331" s="23"/>
      <c r="Z331" s="23"/>
      <c r="AA331" s="23"/>
      <c r="AB331" s="42"/>
      <c r="AC331" s="40"/>
      <c r="AD331" s="40"/>
      <c r="AE331" s="23"/>
      <c r="AF331" s="23"/>
      <c r="AG331" s="42"/>
      <c r="AH331" s="41"/>
      <c r="AI331" s="23"/>
      <c r="AJ331" s="23"/>
      <c r="AK331" s="43"/>
      <c r="AL331" s="24"/>
      <c r="AM331" s="24"/>
      <c r="AN331" s="24"/>
      <c r="AO331" s="44"/>
      <c r="AP331" s="24"/>
      <c r="XEC331" s="59"/>
      <c r="XED331" s="59"/>
      <c r="XEE331" s="59"/>
      <c r="XEF331" s="59"/>
      <c r="XEG331" s="59"/>
      <c r="XEH331" s="59"/>
      <c r="XEI331" s="59"/>
      <c r="XEJ331" s="59"/>
      <c r="XEK331" s="59"/>
      <c r="XEL331" s="59"/>
      <c r="XEM331" s="59"/>
      <c r="XEN331" s="59"/>
      <c r="XEO331" s="59"/>
      <c r="XEP331" s="59"/>
      <c r="XEQ331" s="59"/>
      <c r="XER331" s="59"/>
      <c r="XES331" s="59"/>
      <c r="XET331" s="59"/>
      <c r="XEU331" s="59"/>
      <c r="XEV331" s="59"/>
      <c r="XEW331" s="59"/>
      <c r="XEX331" s="59"/>
      <c r="XEY331" s="59"/>
      <c r="XEZ331" s="59"/>
      <c r="XFA331" s="59"/>
      <c r="XFB331" s="60"/>
      <c r="XFC331" s="59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23"/>
      <c r="O332" s="23"/>
      <c r="P332" s="23"/>
      <c r="Q332" s="23"/>
      <c r="R332" s="23"/>
      <c r="S332" s="23"/>
      <c r="T332" s="23"/>
      <c r="U332" s="42"/>
      <c r="V332" s="23"/>
      <c r="W332" s="23"/>
      <c r="X332" s="23"/>
      <c r="Y332" s="23"/>
      <c r="Z332" s="23"/>
      <c r="AA332" s="23"/>
      <c r="AB332" s="42"/>
      <c r="AC332" s="40"/>
      <c r="AD332" s="40"/>
      <c r="AE332" s="23"/>
      <c r="AF332" s="23"/>
      <c r="AG332" s="42"/>
      <c r="AH332" s="41"/>
      <c r="AI332" s="23"/>
      <c r="AJ332" s="23"/>
      <c r="AK332" s="43"/>
      <c r="AL332" s="24"/>
      <c r="AM332" s="24"/>
      <c r="AN332" s="24"/>
      <c r="AO332" s="44"/>
      <c r="AP332" s="24"/>
      <c r="XEC332" s="59"/>
      <c r="XED332" s="59"/>
      <c r="XEE332" s="59"/>
      <c r="XEF332" s="59"/>
      <c r="XEG332" s="59"/>
      <c r="XEH332" s="59"/>
      <c r="XEI332" s="59"/>
      <c r="XEJ332" s="59"/>
      <c r="XEK332" s="59"/>
      <c r="XEL332" s="59"/>
      <c r="XEM332" s="59"/>
      <c r="XEN332" s="59"/>
      <c r="XEO332" s="59"/>
      <c r="XEP332" s="59"/>
      <c r="XEQ332" s="59"/>
      <c r="XER332" s="59"/>
      <c r="XES332" s="59"/>
      <c r="XET332" s="59"/>
      <c r="XEU332" s="59"/>
      <c r="XEV332" s="59"/>
      <c r="XEW332" s="59"/>
      <c r="XEX332" s="59"/>
      <c r="XEY332" s="59"/>
      <c r="XEZ332" s="59"/>
      <c r="XFA332" s="59"/>
      <c r="XFB332" s="60"/>
      <c r="XFC332" s="59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23"/>
      <c r="O333" s="23"/>
      <c r="P333" s="23"/>
      <c r="Q333" s="23"/>
      <c r="R333" s="23"/>
      <c r="S333" s="23"/>
      <c r="T333" s="23"/>
      <c r="U333" s="42"/>
      <c r="V333" s="23"/>
      <c r="W333" s="23"/>
      <c r="X333" s="23"/>
      <c r="Y333" s="23"/>
      <c r="Z333" s="23"/>
      <c r="AA333" s="23"/>
      <c r="AB333" s="42"/>
      <c r="AC333" s="40"/>
      <c r="AD333" s="40"/>
      <c r="AE333" s="23"/>
      <c r="AF333" s="23"/>
      <c r="AG333" s="42"/>
      <c r="AH333" s="41"/>
      <c r="AI333" s="23"/>
      <c r="AJ333" s="23"/>
      <c r="AK333" s="43"/>
      <c r="AL333" s="24"/>
      <c r="AM333" s="24"/>
      <c r="AN333" s="24"/>
      <c r="AO333" s="44"/>
      <c r="AP333" s="24"/>
      <c r="XEC333" s="59"/>
      <c r="XED333" s="59"/>
      <c r="XEE333" s="59"/>
      <c r="XEF333" s="59"/>
      <c r="XEG333" s="59"/>
      <c r="XEH333" s="59"/>
      <c r="XEI333" s="59"/>
      <c r="XEJ333" s="59"/>
      <c r="XEK333" s="59"/>
      <c r="XEL333" s="59"/>
      <c r="XEM333" s="59"/>
      <c r="XEN333" s="59"/>
      <c r="XEO333" s="59"/>
      <c r="XEP333" s="59"/>
      <c r="XEQ333" s="59"/>
      <c r="XER333" s="59"/>
      <c r="XES333" s="59"/>
      <c r="XET333" s="59"/>
      <c r="XEU333" s="59"/>
      <c r="XEV333" s="59"/>
      <c r="XEW333" s="59"/>
      <c r="XEX333" s="59"/>
      <c r="XEY333" s="59"/>
      <c r="XEZ333" s="59"/>
      <c r="XFA333" s="59"/>
      <c r="XFB333" s="60"/>
      <c r="XFC333" s="59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23"/>
      <c r="O334" s="23"/>
      <c r="P334" s="23"/>
      <c r="Q334" s="23"/>
      <c r="R334" s="23"/>
      <c r="S334" s="23"/>
      <c r="T334" s="23"/>
      <c r="U334" s="42"/>
      <c r="V334" s="23"/>
      <c r="W334" s="23"/>
      <c r="X334" s="23"/>
      <c r="Y334" s="23"/>
      <c r="Z334" s="23"/>
      <c r="AA334" s="23"/>
      <c r="AB334" s="42"/>
      <c r="AC334" s="40"/>
      <c r="AD334" s="40"/>
      <c r="AE334" s="23"/>
      <c r="AF334" s="23"/>
      <c r="AG334" s="42"/>
      <c r="AH334" s="41"/>
      <c r="AI334" s="23"/>
      <c r="AJ334" s="23"/>
      <c r="AK334" s="43"/>
      <c r="AL334" s="24"/>
      <c r="AM334" s="24"/>
      <c r="AN334" s="24"/>
      <c r="AO334" s="44"/>
      <c r="AP334" s="24"/>
      <c r="XEC334" s="59"/>
      <c r="XED334" s="59"/>
      <c r="XEE334" s="59"/>
      <c r="XEF334" s="59"/>
      <c r="XEG334" s="59"/>
      <c r="XEH334" s="59"/>
      <c r="XEI334" s="59"/>
      <c r="XEJ334" s="59"/>
      <c r="XEK334" s="59"/>
      <c r="XEL334" s="59"/>
      <c r="XEM334" s="59"/>
      <c r="XEN334" s="59"/>
      <c r="XEO334" s="59"/>
      <c r="XEP334" s="59"/>
      <c r="XEQ334" s="59"/>
      <c r="XER334" s="59"/>
      <c r="XES334" s="59"/>
      <c r="XET334" s="59"/>
      <c r="XEU334" s="59"/>
      <c r="XEV334" s="59"/>
      <c r="XEW334" s="59"/>
      <c r="XEX334" s="59"/>
      <c r="XEY334" s="59"/>
      <c r="XEZ334" s="59"/>
      <c r="XFA334" s="59"/>
      <c r="XFB334" s="60"/>
      <c r="XFC334" s="59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23"/>
      <c r="O335" s="23"/>
      <c r="P335" s="23"/>
      <c r="Q335" s="23"/>
      <c r="R335" s="23"/>
      <c r="S335" s="23"/>
      <c r="T335" s="23"/>
      <c r="U335" s="42"/>
      <c r="V335" s="23"/>
      <c r="W335" s="23"/>
      <c r="X335" s="23"/>
      <c r="Y335" s="23"/>
      <c r="Z335" s="23"/>
      <c r="AA335" s="23"/>
      <c r="AB335" s="42"/>
      <c r="AC335" s="40"/>
      <c r="AD335" s="40"/>
      <c r="AE335" s="23"/>
      <c r="AF335" s="23"/>
      <c r="AG335" s="42"/>
      <c r="AH335" s="41"/>
      <c r="AI335" s="23"/>
      <c r="AJ335" s="23"/>
      <c r="AK335" s="43"/>
      <c r="AL335" s="24"/>
      <c r="AM335" s="24"/>
      <c r="AN335" s="24"/>
      <c r="AO335" s="44"/>
      <c r="AP335" s="24"/>
      <c r="XEC335" s="59"/>
      <c r="XED335" s="59"/>
      <c r="XEE335" s="59"/>
      <c r="XEF335" s="59"/>
      <c r="XEG335" s="59"/>
      <c r="XEH335" s="59"/>
      <c r="XEI335" s="59"/>
      <c r="XEJ335" s="59"/>
      <c r="XEK335" s="59"/>
      <c r="XEL335" s="59"/>
      <c r="XEM335" s="59"/>
      <c r="XEN335" s="59"/>
      <c r="XEO335" s="59"/>
      <c r="XEP335" s="59"/>
      <c r="XEQ335" s="59"/>
      <c r="XER335" s="59"/>
      <c r="XES335" s="59"/>
      <c r="XET335" s="59"/>
      <c r="XEU335" s="59"/>
      <c r="XEV335" s="59"/>
      <c r="XEW335" s="59"/>
      <c r="XEX335" s="59"/>
      <c r="XEY335" s="59"/>
      <c r="XEZ335" s="59"/>
      <c r="XFA335" s="59"/>
      <c r="XFB335" s="60"/>
      <c r="XFC335" s="59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23"/>
      <c r="O336" s="23"/>
      <c r="P336" s="23"/>
      <c r="Q336" s="23"/>
      <c r="R336" s="23"/>
      <c r="S336" s="23"/>
      <c r="T336" s="23"/>
      <c r="U336" s="42"/>
      <c r="V336" s="23"/>
      <c r="W336" s="23"/>
      <c r="X336" s="23"/>
      <c r="Y336" s="23"/>
      <c r="Z336" s="23"/>
      <c r="AA336" s="23"/>
      <c r="AB336" s="42"/>
      <c r="AC336" s="40"/>
      <c r="AD336" s="40"/>
      <c r="AE336" s="23"/>
      <c r="AF336" s="23"/>
      <c r="AG336" s="42"/>
      <c r="AH336" s="41"/>
      <c r="AI336" s="23"/>
      <c r="AJ336" s="23"/>
      <c r="AK336" s="43"/>
      <c r="AL336" s="24"/>
      <c r="AM336" s="24"/>
      <c r="AN336" s="24"/>
      <c r="AO336" s="44"/>
      <c r="AP336" s="24"/>
      <c r="XEC336" s="59"/>
      <c r="XED336" s="59"/>
      <c r="XEE336" s="59"/>
      <c r="XEF336" s="59"/>
      <c r="XEG336" s="59"/>
      <c r="XEH336" s="59"/>
      <c r="XEI336" s="59"/>
      <c r="XEJ336" s="59"/>
      <c r="XEK336" s="59"/>
      <c r="XEL336" s="59"/>
      <c r="XEM336" s="59"/>
      <c r="XEN336" s="59"/>
      <c r="XEO336" s="59"/>
      <c r="XEP336" s="59"/>
      <c r="XEQ336" s="59"/>
      <c r="XER336" s="59"/>
      <c r="XES336" s="59"/>
      <c r="XET336" s="59"/>
      <c r="XEU336" s="59"/>
      <c r="XEV336" s="59"/>
      <c r="XEW336" s="59"/>
      <c r="XEX336" s="59"/>
      <c r="XEY336" s="59"/>
      <c r="XEZ336" s="59"/>
      <c r="XFA336" s="59"/>
      <c r="XFB336" s="60"/>
      <c r="XFC336" s="59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23"/>
      <c r="O337" s="23"/>
      <c r="P337" s="23"/>
      <c r="Q337" s="23"/>
      <c r="R337" s="23"/>
      <c r="S337" s="23"/>
      <c r="T337" s="23"/>
      <c r="U337" s="42"/>
      <c r="V337" s="23"/>
      <c r="W337" s="23"/>
      <c r="X337" s="23"/>
      <c r="Y337" s="23"/>
      <c r="Z337" s="23"/>
      <c r="AA337" s="23"/>
      <c r="AB337" s="42"/>
      <c r="AC337" s="40"/>
      <c r="AD337" s="40"/>
      <c r="AE337" s="23"/>
      <c r="AF337" s="23"/>
      <c r="AG337" s="42"/>
      <c r="AH337" s="41"/>
      <c r="AI337" s="23"/>
      <c r="AJ337" s="23"/>
      <c r="AK337" s="43"/>
      <c r="AL337" s="24"/>
      <c r="AM337" s="24"/>
      <c r="AN337" s="24"/>
      <c r="AO337" s="44"/>
      <c r="AP337" s="24"/>
      <c r="XEC337" s="59"/>
      <c r="XED337" s="59"/>
      <c r="XEE337" s="59"/>
      <c r="XEF337" s="59"/>
      <c r="XEG337" s="59"/>
      <c r="XEH337" s="59"/>
      <c r="XEI337" s="59"/>
      <c r="XEJ337" s="59"/>
      <c r="XEK337" s="59"/>
      <c r="XEL337" s="59"/>
      <c r="XEM337" s="59"/>
      <c r="XEN337" s="59"/>
      <c r="XEO337" s="59"/>
      <c r="XEP337" s="59"/>
      <c r="XEQ337" s="59"/>
      <c r="XER337" s="59"/>
      <c r="XES337" s="59"/>
      <c r="XET337" s="59"/>
      <c r="XEU337" s="59"/>
      <c r="XEV337" s="59"/>
      <c r="XEW337" s="59"/>
      <c r="XEX337" s="59"/>
      <c r="XEY337" s="59"/>
      <c r="XEZ337" s="59"/>
      <c r="XFA337" s="59"/>
      <c r="XFB337" s="60"/>
      <c r="XFC337" s="59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23"/>
      <c r="O338" s="23"/>
      <c r="P338" s="23"/>
      <c r="Q338" s="23"/>
      <c r="R338" s="23"/>
      <c r="S338" s="23"/>
      <c r="T338" s="23"/>
      <c r="U338" s="42"/>
      <c r="V338" s="23"/>
      <c r="W338" s="23"/>
      <c r="X338" s="23"/>
      <c r="Y338" s="23"/>
      <c r="Z338" s="23"/>
      <c r="AA338" s="23"/>
      <c r="AB338" s="42"/>
      <c r="AC338" s="40"/>
      <c r="AD338" s="40"/>
      <c r="AE338" s="23"/>
      <c r="AF338" s="23"/>
      <c r="AG338" s="42"/>
      <c r="AH338" s="41"/>
      <c r="AI338" s="23"/>
      <c r="AJ338" s="23"/>
      <c r="AK338" s="43"/>
      <c r="AL338" s="24"/>
      <c r="AM338" s="24"/>
      <c r="AN338" s="24"/>
      <c r="AO338" s="44"/>
      <c r="AP338" s="24"/>
      <c r="XEC338" s="59"/>
      <c r="XED338" s="59"/>
      <c r="XEE338" s="59"/>
      <c r="XEF338" s="59"/>
      <c r="XEG338" s="59"/>
      <c r="XEH338" s="59"/>
      <c r="XEI338" s="59"/>
      <c r="XEJ338" s="59"/>
      <c r="XEK338" s="59"/>
      <c r="XEL338" s="59"/>
      <c r="XEM338" s="59"/>
      <c r="XEN338" s="59"/>
      <c r="XEO338" s="59"/>
      <c r="XEP338" s="59"/>
      <c r="XEQ338" s="59"/>
      <c r="XER338" s="59"/>
      <c r="XES338" s="59"/>
      <c r="XET338" s="59"/>
      <c r="XEU338" s="59"/>
      <c r="XEV338" s="59"/>
      <c r="XEW338" s="59"/>
      <c r="XEX338" s="59"/>
      <c r="XEY338" s="59"/>
      <c r="XEZ338" s="59"/>
      <c r="XFA338" s="59"/>
      <c r="XFB338" s="60"/>
      <c r="XFC338" s="59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23"/>
      <c r="O339" s="23"/>
      <c r="P339" s="23"/>
      <c r="Q339" s="23"/>
      <c r="R339" s="23"/>
      <c r="S339" s="23"/>
      <c r="T339" s="23"/>
      <c r="U339" s="42"/>
      <c r="V339" s="23"/>
      <c r="W339" s="23"/>
      <c r="X339" s="23"/>
      <c r="Y339" s="23"/>
      <c r="Z339" s="23"/>
      <c r="AA339" s="23"/>
      <c r="AB339" s="42"/>
      <c r="AC339" s="40"/>
      <c r="AD339" s="40"/>
      <c r="AE339" s="23"/>
      <c r="AF339" s="23"/>
      <c r="AG339" s="42"/>
      <c r="AH339" s="41"/>
      <c r="AI339" s="23"/>
      <c r="AJ339" s="23"/>
      <c r="AK339" s="43"/>
      <c r="AL339" s="24"/>
      <c r="AM339" s="24"/>
      <c r="AN339" s="24"/>
      <c r="AO339" s="44"/>
      <c r="AP339" s="24"/>
      <c r="XEC339" s="59"/>
      <c r="XED339" s="59"/>
      <c r="XEE339" s="59"/>
      <c r="XEF339" s="59"/>
      <c r="XEG339" s="59"/>
      <c r="XEH339" s="59"/>
      <c r="XEI339" s="59"/>
      <c r="XEJ339" s="59"/>
      <c r="XEK339" s="59"/>
      <c r="XEL339" s="59"/>
      <c r="XEM339" s="59"/>
      <c r="XEN339" s="59"/>
      <c r="XEO339" s="59"/>
      <c r="XEP339" s="59"/>
      <c r="XEQ339" s="59"/>
      <c r="XER339" s="59"/>
      <c r="XES339" s="59"/>
      <c r="XET339" s="59"/>
      <c r="XEU339" s="59"/>
      <c r="XEV339" s="59"/>
      <c r="XEW339" s="59"/>
      <c r="XEX339" s="59"/>
      <c r="XEY339" s="59"/>
      <c r="XEZ339" s="59"/>
      <c r="XFA339" s="59"/>
      <c r="XFB339" s="60"/>
      <c r="XFC339" s="59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23"/>
      <c r="O340" s="23"/>
      <c r="P340" s="23"/>
      <c r="Q340" s="23"/>
      <c r="R340" s="23"/>
      <c r="S340" s="23"/>
      <c r="T340" s="23"/>
      <c r="U340" s="42"/>
      <c r="V340" s="23"/>
      <c r="W340" s="23"/>
      <c r="X340" s="23"/>
      <c r="Y340" s="23"/>
      <c r="Z340" s="23"/>
      <c r="AA340" s="23"/>
      <c r="AB340" s="42"/>
      <c r="AC340" s="40"/>
      <c r="AD340" s="40"/>
      <c r="AE340" s="23"/>
      <c r="AF340" s="23"/>
      <c r="AG340" s="42"/>
      <c r="AH340" s="41"/>
      <c r="AI340" s="23"/>
      <c r="AJ340" s="23"/>
      <c r="AK340" s="43"/>
      <c r="AL340" s="24"/>
      <c r="AM340" s="24"/>
      <c r="AN340" s="24"/>
      <c r="AO340" s="44"/>
      <c r="AP340" s="24"/>
      <c r="XEC340" s="59"/>
      <c r="XED340" s="59"/>
      <c r="XEE340" s="59"/>
      <c r="XEF340" s="59"/>
      <c r="XEG340" s="59"/>
      <c r="XEH340" s="59"/>
      <c r="XEI340" s="59"/>
      <c r="XEJ340" s="59"/>
      <c r="XEK340" s="59"/>
      <c r="XEL340" s="59"/>
      <c r="XEM340" s="59"/>
      <c r="XEN340" s="59"/>
      <c r="XEO340" s="59"/>
      <c r="XEP340" s="59"/>
      <c r="XEQ340" s="59"/>
      <c r="XER340" s="59"/>
      <c r="XES340" s="59"/>
      <c r="XET340" s="59"/>
      <c r="XEU340" s="59"/>
      <c r="XEV340" s="59"/>
      <c r="XEW340" s="59"/>
      <c r="XEX340" s="59"/>
      <c r="XEY340" s="59"/>
      <c r="XEZ340" s="59"/>
      <c r="XFA340" s="59"/>
      <c r="XFB340" s="60"/>
      <c r="XFC340" s="59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23"/>
      <c r="O341" s="23"/>
      <c r="P341" s="23"/>
      <c r="Q341" s="23"/>
      <c r="R341" s="23"/>
      <c r="S341" s="23"/>
      <c r="T341" s="23"/>
      <c r="U341" s="42"/>
      <c r="V341" s="23"/>
      <c r="W341" s="23"/>
      <c r="X341" s="23"/>
      <c r="Y341" s="23"/>
      <c r="Z341" s="23"/>
      <c r="AA341" s="23"/>
      <c r="AB341" s="42"/>
      <c r="AC341" s="40"/>
      <c r="AD341" s="40"/>
      <c r="AE341" s="23"/>
      <c r="AF341" s="23"/>
      <c r="AG341" s="42"/>
      <c r="AH341" s="41"/>
      <c r="AI341" s="23"/>
      <c r="AJ341" s="23"/>
      <c r="AK341" s="43"/>
      <c r="AL341" s="24"/>
      <c r="AM341" s="24"/>
      <c r="AN341" s="24"/>
      <c r="AO341" s="44"/>
      <c r="AP341" s="24"/>
      <c r="XEC341" s="59"/>
      <c r="XED341" s="59"/>
      <c r="XEE341" s="59"/>
      <c r="XEF341" s="59"/>
      <c r="XEG341" s="59"/>
      <c r="XEH341" s="59"/>
      <c r="XEI341" s="59"/>
      <c r="XEJ341" s="59"/>
      <c r="XEK341" s="59"/>
      <c r="XEL341" s="59"/>
      <c r="XEM341" s="59"/>
      <c r="XEN341" s="59"/>
      <c r="XEO341" s="59"/>
      <c r="XEP341" s="59"/>
      <c r="XEQ341" s="59"/>
      <c r="XER341" s="59"/>
      <c r="XES341" s="59"/>
      <c r="XET341" s="59"/>
      <c r="XEU341" s="59"/>
      <c r="XEV341" s="59"/>
      <c r="XEW341" s="59"/>
      <c r="XEX341" s="59"/>
      <c r="XEY341" s="59"/>
      <c r="XEZ341" s="59"/>
      <c r="XFA341" s="59"/>
      <c r="XFB341" s="60"/>
      <c r="XFC341" s="59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23"/>
      <c r="O342" s="23"/>
      <c r="P342" s="23"/>
      <c r="Q342" s="23"/>
      <c r="R342" s="23"/>
      <c r="S342" s="23"/>
      <c r="T342" s="23"/>
      <c r="U342" s="42"/>
      <c r="V342" s="23"/>
      <c r="W342" s="23"/>
      <c r="X342" s="23"/>
      <c r="Y342" s="23"/>
      <c r="Z342" s="23"/>
      <c r="AA342" s="23"/>
      <c r="AB342" s="42"/>
      <c r="AC342" s="40"/>
      <c r="AD342" s="40"/>
      <c r="AE342" s="23"/>
      <c r="AF342" s="23"/>
      <c r="AG342" s="42"/>
      <c r="AH342" s="41"/>
      <c r="AI342" s="23"/>
      <c r="AJ342" s="23"/>
      <c r="AK342" s="43"/>
      <c r="AL342" s="24"/>
      <c r="AM342" s="24"/>
      <c r="AN342" s="24"/>
      <c r="AO342" s="44"/>
      <c r="AP342" s="24"/>
      <c r="XEC342" s="59"/>
      <c r="XED342" s="59"/>
      <c r="XEE342" s="59"/>
      <c r="XEF342" s="59"/>
      <c r="XEG342" s="59"/>
      <c r="XEH342" s="59"/>
      <c r="XEI342" s="59"/>
      <c r="XEJ342" s="59"/>
      <c r="XEK342" s="59"/>
      <c r="XEL342" s="59"/>
      <c r="XEM342" s="59"/>
      <c r="XEN342" s="59"/>
      <c r="XEO342" s="59"/>
      <c r="XEP342" s="59"/>
      <c r="XEQ342" s="59"/>
      <c r="XER342" s="59"/>
      <c r="XES342" s="59"/>
      <c r="XET342" s="59"/>
      <c r="XEU342" s="59"/>
      <c r="XEV342" s="59"/>
      <c r="XEW342" s="59"/>
      <c r="XEX342" s="59"/>
      <c r="XEY342" s="59"/>
      <c r="XEZ342" s="59"/>
      <c r="XFA342" s="59"/>
      <c r="XFB342" s="60"/>
      <c r="XFC342" s="59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23"/>
      <c r="O343" s="23"/>
      <c r="P343" s="23"/>
      <c r="Q343" s="23"/>
      <c r="R343" s="23"/>
      <c r="S343" s="23"/>
      <c r="T343" s="23"/>
      <c r="U343" s="42"/>
      <c r="V343" s="23"/>
      <c r="W343" s="23"/>
      <c r="X343" s="23"/>
      <c r="Y343" s="23"/>
      <c r="Z343" s="23"/>
      <c r="AA343" s="23"/>
      <c r="AB343" s="42"/>
      <c r="AC343" s="40"/>
      <c r="AD343" s="40"/>
      <c r="AE343" s="23"/>
      <c r="AF343" s="23"/>
      <c r="AG343" s="42"/>
      <c r="AH343" s="41"/>
      <c r="AI343" s="23"/>
      <c r="AJ343" s="23"/>
      <c r="AK343" s="43"/>
      <c r="AL343" s="24"/>
      <c r="AM343" s="24"/>
      <c r="AN343" s="24"/>
      <c r="AO343" s="44"/>
      <c r="AP343" s="24"/>
      <c r="XEC343" s="59"/>
      <c r="XED343" s="59"/>
      <c r="XEE343" s="59"/>
      <c r="XEF343" s="59"/>
      <c r="XEG343" s="59"/>
      <c r="XEH343" s="59"/>
      <c r="XEI343" s="59"/>
      <c r="XEJ343" s="59"/>
      <c r="XEK343" s="59"/>
      <c r="XEL343" s="59"/>
      <c r="XEM343" s="59"/>
      <c r="XEN343" s="59"/>
      <c r="XEO343" s="59"/>
      <c r="XEP343" s="59"/>
      <c r="XEQ343" s="59"/>
      <c r="XER343" s="59"/>
      <c r="XES343" s="59"/>
      <c r="XET343" s="59"/>
      <c r="XEU343" s="59"/>
      <c r="XEV343" s="59"/>
      <c r="XEW343" s="59"/>
      <c r="XEX343" s="59"/>
      <c r="XEY343" s="59"/>
      <c r="XEZ343" s="59"/>
      <c r="XFA343" s="59"/>
      <c r="XFB343" s="60"/>
      <c r="XFC343" s="59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23"/>
      <c r="O344" s="23"/>
      <c r="P344" s="23"/>
      <c r="Q344" s="23"/>
      <c r="R344" s="23"/>
      <c r="S344" s="23"/>
      <c r="T344" s="23"/>
      <c r="U344" s="42"/>
      <c r="V344" s="23"/>
      <c r="W344" s="23"/>
      <c r="X344" s="23"/>
      <c r="Y344" s="23"/>
      <c r="Z344" s="23"/>
      <c r="AA344" s="23"/>
      <c r="AB344" s="42"/>
      <c r="AC344" s="40"/>
      <c r="AD344" s="40"/>
      <c r="AE344" s="23"/>
      <c r="AF344" s="23"/>
      <c r="AG344" s="42"/>
      <c r="AH344" s="41"/>
      <c r="AI344" s="23"/>
      <c r="AJ344" s="23"/>
      <c r="AK344" s="43"/>
      <c r="AL344" s="24"/>
      <c r="AM344" s="24"/>
      <c r="AN344" s="24"/>
      <c r="AO344" s="44"/>
      <c r="AP344" s="24"/>
      <c r="XEC344" s="59"/>
      <c r="XED344" s="59"/>
      <c r="XEE344" s="59"/>
      <c r="XEF344" s="59"/>
      <c r="XEG344" s="59"/>
      <c r="XEH344" s="59"/>
      <c r="XEI344" s="59"/>
      <c r="XEJ344" s="59"/>
      <c r="XEK344" s="59"/>
      <c r="XEL344" s="59"/>
      <c r="XEM344" s="59"/>
      <c r="XEN344" s="59"/>
      <c r="XEO344" s="59"/>
      <c r="XEP344" s="59"/>
      <c r="XEQ344" s="59"/>
      <c r="XER344" s="59"/>
      <c r="XES344" s="59"/>
      <c r="XET344" s="59"/>
      <c r="XEU344" s="59"/>
      <c r="XEV344" s="59"/>
      <c r="XEW344" s="59"/>
      <c r="XEX344" s="59"/>
      <c r="XEY344" s="59"/>
      <c r="XEZ344" s="59"/>
      <c r="XFA344" s="59"/>
      <c r="XFB344" s="60"/>
      <c r="XFC344" s="59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23"/>
      <c r="O345" s="23"/>
      <c r="P345" s="23"/>
      <c r="Q345" s="23"/>
      <c r="R345" s="23"/>
      <c r="S345" s="23"/>
      <c r="T345" s="23"/>
      <c r="U345" s="42"/>
      <c r="V345" s="23"/>
      <c r="W345" s="23"/>
      <c r="X345" s="23"/>
      <c r="Y345" s="23"/>
      <c r="Z345" s="23"/>
      <c r="AA345" s="23"/>
      <c r="AB345" s="42"/>
      <c r="AC345" s="40"/>
      <c r="AD345" s="40"/>
      <c r="AE345" s="23"/>
      <c r="AF345" s="23"/>
      <c r="AG345" s="42"/>
      <c r="AH345" s="41"/>
      <c r="AI345" s="23"/>
      <c r="AJ345" s="23"/>
      <c r="AK345" s="43"/>
      <c r="AL345" s="24"/>
      <c r="AM345" s="24"/>
      <c r="AN345" s="24"/>
      <c r="AO345" s="44"/>
      <c r="AP345" s="24"/>
      <c r="XEC345" s="59"/>
      <c r="XED345" s="59"/>
      <c r="XEE345" s="59"/>
      <c r="XEF345" s="59"/>
      <c r="XEG345" s="59"/>
      <c r="XEH345" s="59"/>
      <c r="XEI345" s="59"/>
      <c r="XEJ345" s="59"/>
      <c r="XEK345" s="59"/>
      <c r="XEL345" s="59"/>
      <c r="XEM345" s="59"/>
      <c r="XEN345" s="59"/>
      <c r="XEO345" s="59"/>
      <c r="XEP345" s="59"/>
      <c r="XEQ345" s="59"/>
      <c r="XER345" s="59"/>
      <c r="XES345" s="59"/>
      <c r="XET345" s="59"/>
      <c r="XEU345" s="59"/>
      <c r="XEV345" s="59"/>
      <c r="XEW345" s="59"/>
      <c r="XEX345" s="59"/>
      <c r="XEY345" s="59"/>
      <c r="XEZ345" s="59"/>
      <c r="XFA345" s="59"/>
      <c r="XFB345" s="60"/>
      <c r="XFC345" s="59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23"/>
      <c r="O346" s="23"/>
      <c r="P346" s="23"/>
      <c r="Q346" s="23"/>
      <c r="R346" s="23"/>
      <c r="S346" s="23"/>
      <c r="T346" s="23"/>
      <c r="U346" s="42"/>
      <c r="V346" s="23"/>
      <c r="W346" s="23"/>
      <c r="X346" s="23"/>
      <c r="Y346" s="23"/>
      <c r="Z346" s="23"/>
      <c r="AA346" s="23"/>
      <c r="AB346" s="42"/>
      <c r="AC346" s="40"/>
      <c r="AD346" s="40"/>
      <c r="AE346" s="23"/>
      <c r="AF346" s="23"/>
      <c r="AG346" s="42"/>
      <c r="AH346" s="41"/>
      <c r="AI346" s="23"/>
      <c r="AJ346" s="23"/>
      <c r="AK346" s="43"/>
      <c r="AL346" s="24"/>
      <c r="AM346" s="24"/>
      <c r="AN346" s="24"/>
      <c r="AO346" s="44"/>
      <c r="AP346" s="24"/>
      <c r="XEC346" s="59"/>
      <c r="XED346" s="59"/>
      <c r="XEE346" s="59"/>
      <c r="XEF346" s="59"/>
      <c r="XEG346" s="59"/>
      <c r="XEH346" s="59"/>
      <c r="XEI346" s="59"/>
      <c r="XEJ346" s="59"/>
      <c r="XEK346" s="59"/>
      <c r="XEL346" s="59"/>
      <c r="XEM346" s="59"/>
      <c r="XEN346" s="59"/>
      <c r="XEO346" s="59"/>
      <c r="XEP346" s="59"/>
      <c r="XEQ346" s="59"/>
      <c r="XER346" s="59"/>
      <c r="XES346" s="59"/>
      <c r="XET346" s="59"/>
      <c r="XEU346" s="59"/>
      <c r="XEV346" s="59"/>
      <c r="XEW346" s="59"/>
      <c r="XEX346" s="59"/>
      <c r="XEY346" s="59"/>
      <c r="XEZ346" s="59"/>
      <c r="XFA346" s="59"/>
      <c r="XFB346" s="60"/>
      <c r="XFC346" s="59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23"/>
      <c r="O347" s="23"/>
      <c r="P347" s="23"/>
      <c r="Q347" s="23"/>
      <c r="R347" s="23"/>
      <c r="S347" s="23"/>
      <c r="T347" s="23"/>
      <c r="U347" s="42"/>
      <c r="V347" s="23"/>
      <c r="W347" s="23"/>
      <c r="X347" s="23"/>
      <c r="Y347" s="23"/>
      <c r="Z347" s="23"/>
      <c r="AA347" s="23"/>
      <c r="AB347" s="42"/>
      <c r="AC347" s="40"/>
      <c r="AD347" s="40"/>
      <c r="AE347" s="23"/>
      <c r="AF347" s="23"/>
      <c r="AG347" s="42"/>
      <c r="AH347" s="41"/>
      <c r="AI347" s="23"/>
      <c r="AJ347" s="23"/>
      <c r="AK347" s="43"/>
      <c r="AL347" s="24"/>
      <c r="AM347" s="24"/>
      <c r="AN347" s="24"/>
      <c r="AO347" s="44"/>
      <c r="AP347" s="24"/>
      <c r="XEC347" s="59"/>
      <c r="XED347" s="59"/>
      <c r="XEE347" s="59"/>
      <c r="XEF347" s="59"/>
      <c r="XEG347" s="59"/>
      <c r="XEH347" s="59"/>
      <c r="XEI347" s="59"/>
      <c r="XEJ347" s="59"/>
      <c r="XEK347" s="59"/>
      <c r="XEL347" s="59"/>
      <c r="XEM347" s="59"/>
      <c r="XEN347" s="59"/>
      <c r="XEO347" s="59"/>
      <c r="XEP347" s="59"/>
      <c r="XEQ347" s="59"/>
      <c r="XER347" s="59"/>
      <c r="XES347" s="59"/>
      <c r="XET347" s="59"/>
      <c r="XEU347" s="59"/>
      <c r="XEV347" s="59"/>
      <c r="XEW347" s="59"/>
      <c r="XEX347" s="59"/>
      <c r="XEY347" s="59"/>
      <c r="XEZ347" s="59"/>
      <c r="XFA347" s="59"/>
      <c r="XFB347" s="60"/>
      <c r="XFC347" s="59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23"/>
      <c r="O348" s="23"/>
      <c r="P348" s="23"/>
      <c r="Q348" s="23"/>
      <c r="R348" s="23"/>
      <c r="S348" s="23"/>
      <c r="T348" s="23"/>
      <c r="U348" s="42"/>
      <c r="V348" s="23"/>
      <c r="W348" s="23"/>
      <c r="X348" s="23"/>
      <c r="Y348" s="23"/>
      <c r="Z348" s="23"/>
      <c r="AA348" s="23"/>
      <c r="AB348" s="42"/>
      <c r="AC348" s="40"/>
      <c r="AD348" s="40"/>
      <c r="AE348" s="23"/>
      <c r="AF348" s="23"/>
      <c r="AG348" s="42"/>
      <c r="AH348" s="41"/>
      <c r="AI348" s="23"/>
      <c r="AJ348" s="23"/>
      <c r="AK348" s="43"/>
      <c r="AL348" s="24"/>
      <c r="AM348" s="24"/>
      <c r="AN348" s="24"/>
      <c r="AO348" s="44"/>
      <c r="AP348" s="24"/>
      <c r="XEC348" s="59"/>
      <c r="XED348" s="59"/>
      <c r="XEE348" s="59"/>
      <c r="XEF348" s="59"/>
      <c r="XEG348" s="59"/>
      <c r="XEH348" s="59"/>
      <c r="XEI348" s="59"/>
      <c r="XEJ348" s="59"/>
      <c r="XEK348" s="59"/>
      <c r="XEL348" s="59"/>
      <c r="XEM348" s="59"/>
      <c r="XEN348" s="59"/>
      <c r="XEO348" s="59"/>
      <c r="XEP348" s="59"/>
      <c r="XEQ348" s="59"/>
      <c r="XER348" s="59"/>
      <c r="XES348" s="59"/>
      <c r="XET348" s="59"/>
      <c r="XEU348" s="59"/>
      <c r="XEV348" s="59"/>
      <c r="XEW348" s="59"/>
      <c r="XEX348" s="59"/>
      <c r="XEY348" s="59"/>
      <c r="XEZ348" s="59"/>
      <c r="XFA348" s="59"/>
      <c r="XFB348" s="60"/>
      <c r="XFC348" s="59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23"/>
      <c r="O349" s="23"/>
      <c r="P349" s="23"/>
      <c r="Q349" s="23"/>
      <c r="R349" s="23"/>
      <c r="S349" s="23"/>
      <c r="T349" s="23"/>
      <c r="U349" s="42"/>
      <c r="V349" s="23"/>
      <c r="W349" s="23"/>
      <c r="X349" s="23"/>
      <c r="Y349" s="23"/>
      <c r="Z349" s="23"/>
      <c r="AA349" s="23"/>
      <c r="AB349" s="42"/>
      <c r="AC349" s="40"/>
      <c r="AD349" s="40"/>
      <c r="AE349" s="23"/>
      <c r="AF349" s="23"/>
      <c r="AG349" s="42"/>
      <c r="AH349" s="41"/>
      <c r="AI349" s="23"/>
      <c r="AJ349" s="23"/>
      <c r="AK349" s="43"/>
      <c r="AL349" s="24"/>
      <c r="AM349" s="24"/>
      <c r="AN349" s="24"/>
      <c r="AO349" s="44"/>
      <c r="AP349" s="24"/>
      <c r="XEC349" s="59"/>
      <c r="XED349" s="59"/>
      <c r="XEE349" s="59"/>
      <c r="XEF349" s="59"/>
      <c r="XEG349" s="59"/>
      <c r="XEH349" s="59"/>
      <c r="XEI349" s="59"/>
      <c r="XEJ349" s="59"/>
      <c r="XEK349" s="59"/>
      <c r="XEL349" s="59"/>
      <c r="XEM349" s="59"/>
      <c r="XEN349" s="59"/>
      <c r="XEO349" s="59"/>
      <c r="XEP349" s="59"/>
      <c r="XEQ349" s="59"/>
      <c r="XER349" s="59"/>
      <c r="XES349" s="59"/>
      <c r="XET349" s="59"/>
      <c r="XEU349" s="59"/>
      <c r="XEV349" s="59"/>
      <c r="XEW349" s="59"/>
      <c r="XEX349" s="59"/>
      <c r="XEY349" s="59"/>
      <c r="XEZ349" s="59"/>
      <c r="XFA349" s="59"/>
      <c r="XFB349" s="60"/>
      <c r="XFC349" s="59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23"/>
      <c r="O350" s="23"/>
      <c r="P350" s="23"/>
      <c r="Q350" s="23"/>
      <c r="R350" s="23"/>
      <c r="S350" s="23"/>
      <c r="T350" s="23"/>
      <c r="U350" s="42"/>
      <c r="V350" s="23"/>
      <c r="W350" s="23"/>
      <c r="X350" s="23"/>
      <c r="Y350" s="23"/>
      <c r="Z350" s="23"/>
      <c r="AA350" s="23"/>
      <c r="AB350" s="42"/>
      <c r="AC350" s="40"/>
      <c r="AD350" s="40"/>
      <c r="AE350" s="23"/>
      <c r="AF350" s="23"/>
      <c r="AG350" s="42"/>
      <c r="AH350" s="41"/>
      <c r="AI350" s="23"/>
      <c r="AJ350" s="23"/>
      <c r="AK350" s="43"/>
      <c r="AL350" s="24"/>
      <c r="AM350" s="24"/>
      <c r="AN350" s="24"/>
      <c r="AO350" s="44"/>
      <c r="AP350" s="24"/>
      <c r="XEC350" s="59"/>
      <c r="XED350" s="59"/>
      <c r="XEE350" s="59"/>
      <c r="XEF350" s="59"/>
      <c r="XEG350" s="59"/>
      <c r="XEH350" s="59"/>
      <c r="XEI350" s="59"/>
      <c r="XEJ350" s="59"/>
      <c r="XEK350" s="59"/>
      <c r="XEL350" s="59"/>
      <c r="XEM350" s="59"/>
      <c r="XEN350" s="59"/>
      <c r="XEO350" s="59"/>
      <c r="XEP350" s="59"/>
      <c r="XEQ350" s="59"/>
      <c r="XER350" s="59"/>
      <c r="XES350" s="59"/>
      <c r="XET350" s="59"/>
      <c r="XEU350" s="59"/>
      <c r="XEV350" s="59"/>
      <c r="XEW350" s="59"/>
      <c r="XEX350" s="59"/>
      <c r="XEY350" s="59"/>
      <c r="XEZ350" s="59"/>
      <c r="XFA350" s="59"/>
      <c r="XFB350" s="60"/>
      <c r="XFC350" s="59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23"/>
      <c r="O351" s="23"/>
      <c r="P351" s="23"/>
      <c r="Q351" s="23"/>
      <c r="R351" s="23"/>
      <c r="S351" s="23"/>
      <c r="T351" s="23"/>
      <c r="U351" s="42"/>
      <c r="V351" s="23"/>
      <c r="W351" s="23"/>
      <c r="X351" s="23"/>
      <c r="Y351" s="23"/>
      <c r="Z351" s="23"/>
      <c r="AA351" s="23"/>
      <c r="AB351" s="42"/>
      <c r="AC351" s="40"/>
      <c r="AD351" s="40"/>
      <c r="AE351" s="23"/>
      <c r="AF351" s="23"/>
      <c r="AG351" s="42"/>
      <c r="AH351" s="41"/>
      <c r="AI351" s="23"/>
      <c r="AJ351" s="23"/>
      <c r="AK351" s="43"/>
      <c r="AL351" s="24"/>
      <c r="AM351" s="24"/>
      <c r="AN351" s="24"/>
      <c r="AO351" s="44"/>
      <c r="AP351" s="24"/>
      <c r="XEC351" s="59"/>
      <c r="XED351" s="59"/>
      <c r="XEE351" s="59"/>
      <c r="XEF351" s="59"/>
      <c r="XEG351" s="59"/>
      <c r="XEH351" s="59"/>
      <c r="XEI351" s="59"/>
      <c r="XEJ351" s="59"/>
      <c r="XEK351" s="59"/>
      <c r="XEL351" s="59"/>
      <c r="XEM351" s="59"/>
      <c r="XEN351" s="59"/>
      <c r="XEO351" s="59"/>
      <c r="XEP351" s="59"/>
      <c r="XEQ351" s="59"/>
      <c r="XER351" s="59"/>
      <c r="XES351" s="59"/>
      <c r="XET351" s="59"/>
      <c r="XEU351" s="59"/>
      <c r="XEV351" s="59"/>
      <c r="XEW351" s="59"/>
      <c r="XEX351" s="59"/>
      <c r="XEY351" s="59"/>
      <c r="XEZ351" s="59"/>
      <c r="XFA351" s="59"/>
      <c r="XFB351" s="60"/>
      <c r="XFC351" s="59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23"/>
      <c r="O352" s="23"/>
      <c r="P352" s="23"/>
      <c r="Q352" s="23"/>
      <c r="R352" s="23"/>
      <c r="S352" s="23"/>
      <c r="T352" s="23"/>
      <c r="U352" s="42"/>
      <c r="V352" s="23"/>
      <c r="W352" s="23"/>
      <c r="X352" s="23"/>
      <c r="Y352" s="23"/>
      <c r="Z352" s="23"/>
      <c r="AA352" s="23"/>
      <c r="AB352" s="42"/>
      <c r="AC352" s="40"/>
      <c r="AD352" s="40"/>
      <c r="AE352" s="23"/>
      <c r="AF352" s="23"/>
      <c r="AG352" s="42"/>
      <c r="AH352" s="41"/>
      <c r="AI352" s="23"/>
      <c r="AJ352" s="23"/>
      <c r="AK352" s="43"/>
      <c r="AL352" s="24"/>
      <c r="AM352" s="24"/>
      <c r="AN352" s="24"/>
      <c r="AO352" s="44"/>
      <c r="AP352" s="24"/>
      <c r="XEC352" s="59"/>
      <c r="XED352" s="59"/>
      <c r="XEE352" s="59"/>
      <c r="XEF352" s="59"/>
      <c r="XEG352" s="59"/>
      <c r="XEH352" s="59"/>
      <c r="XEI352" s="59"/>
      <c r="XEJ352" s="59"/>
      <c r="XEK352" s="59"/>
      <c r="XEL352" s="59"/>
      <c r="XEM352" s="59"/>
      <c r="XEN352" s="59"/>
      <c r="XEO352" s="59"/>
      <c r="XEP352" s="59"/>
      <c r="XEQ352" s="59"/>
      <c r="XER352" s="59"/>
      <c r="XES352" s="59"/>
      <c r="XET352" s="59"/>
      <c r="XEU352" s="59"/>
      <c r="XEV352" s="59"/>
      <c r="XEW352" s="59"/>
      <c r="XEX352" s="59"/>
      <c r="XEY352" s="59"/>
      <c r="XEZ352" s="59"/>
      <c r="XFA352" s="59"/>
      <c r="XFB352" s="60"/>
      <c r="XFC352" s="59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23"/>
      <c r="O353" s="23"/>
      <c r="P353" s="23"/>
      <c r="Q353" s="23"/>
      <c r="R353" s="23"/>
      <c r="S353" s="23"/>
      <c r="T353" s="23"/>
      <c r="U353" s="42"/>
      <c r="V353" s="23"/>
      <c r="W353" s="23"/>
      <c r="X353" s="23"/>
      <c r="Y353" s="23"/>
      <c r="Z353" s="23"/>
      <c r="AA353" s="23"/>
      <c r="AB353" s="42"/>
      <c r="AC353" s="40"/>
      <c r="AD353" s="40"/>
      <c r="AE353" s="23"/>
      <c r="AF353" s="23"/>
      <c r="AG353" s="42"/>
      <c r="AH353" s="41"/>
      <c r="AI353" s="23"/>
      <c r="AJ353" s="23"/>
      <c r="AK353" s="43"/>
      <c r="AL353" s="24"/>
      <c r="AM353" s="24"/>
      <c r="AN353" s="24"/>
      <c r="AO353" s="44"/>
      <c r="AP353" s="24"/>
      <c r="XEC353" s="59"/>
      <c r="XED353" s="59"/>
      <c r="XEE353" s="59"/>
      <c r="XEF353" s="59"/>
      <c r="XEG353" s="59"/>
      <c r="XEH353" s="59"/>
      <c r="XEI353" s="59"/>
      <c r="XEJ353" s="59"/>
      <c r="XEK353" s="59"/>
      <c r="XEL353" s="59"/>
      <c r="XEM353" s="59"/>
      <c r="XEN353" s="59"/>
      <c r="XEO353" s="59"/>
      <c r="XEP353" s="59"/>
      <c r="XEQ353" s="59"/>
      <c r="XER353" s="59"/>
      <c r="XES353" s="59"/>
      <c r="XET353" s="59"/>
      <c r="XEU353" s="59"/>
      <c r="XEV353" s="59"/>
      <c r="XEW353" s="59"/>
      <c r="XEX353" s="59"/>
      <c r="XEY353" s="59"/>
      <c r="XEZ353" s="59"/>
      <c r="XFA353" s="59"/>
      <c r="XFB353" s="60"/>
      <c r="XFC353" s="59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23"/>
      <c r="O354" s="23"/>
      <c r="P354" s="23"/>
      <c r="Q354" s="23"/>
      <c r="R354" s="23"/>
      <c r="S354" s="23"/>
      <c r="T354" s="23"/>
      <c r="U354" s="42"/>
      <c r="V354" s="23"/>
      <c r="W354" s="23"/>
      <c r="X354" s="23"/>
      <c r="Y354" s="23"/>
      <c r="Z354" s="23"/>
      <c r="AA354" s="23"/>
      <c r="AB354" s="42"/>
      <c r="AC354" s="40"/>
      <c r="AD354" s="40"/>
      <c r="AE354" s="23"/>
      <c r="AF354" s="23"/>
      <c r="AG354" s="42"/>
      <c r="AH354" s="41"/>
      <c r="AI354" s="23"/>
      <c r="AJ354" s="23"/>
      <c r="AK354" s="43"/>
      <c r="AL354" s="24"/>
      <c r="AM354" s="24"/>
      <c r="AN354" s="24"/>
      <c r="AO354" s="44"/>
      <c r="AP354" s="24"/>
      <c r="XEC354" s="59"/>
      <c r="XED354" s="59"/>
      <c r="XEE354" s="59"/>
      <c r="XEF354" s="59"/>
      <c r="XEG354" s="59"/>
      <c r="XEH354" s="59"/>
      <c r="XEI354" s="59"/>
      <c r="XEJ354" s="59"/>
      <c r="XEK354" s="59"/>
      <c r="XEL354" s="59"/>
      <c r="XEM354" s="59"/>
      <c r="XEN354" s="59"/>
      <c r="XEO354" s="59"/>
      <c r="XEP354" s="59"/>
      <c r="XEQ354" s="59"/>
      <c r="XER354" s="59"/>
      <c r="XES354" s="59"/>
      <c r="XET354" s="59"/>
      <c r="XEU354" s="59"/>
      <c r="XEV354" s="59"/>
      <c r="XEW354" s="59"/>
      <c r="XEX354" s="59"/>
      <c r="XEY354" s="59"/>
      <c r="XEZ354" s="59"/>
      <c r="XFA354" s="59"/>
      <c r="XFB354" s="60"/>
      <c r="XFC354" s="59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23"/>
      <c r="O355" s="23"/>
      <c r="P355" s="23"/>
      <c r="Q355" s="23"/>
      <c r="R355" s="23"/>
      <c r="S355" s="23"/>
      <c r="T355" s="23"/>
      <c r="U355" s="42"/>
      <c r="V355" s="23"/>
      <c r="W355" s="23"/>
      <c r="X355" s="23"/>
      <c r="Y355" s="23"/>
      <c r="Z355" s="23"/>
      <c r="AA355" s="23"/>
      <c r="AB355" s="42"/>
      <c r="AC355" s="40"/>
      <c r="AD355" s="40"/>
      <c r="AE355" s="23"/>
      <c r="AF355" s="23"/>
      <c r="AG355" s="42"/>
      <c r="AH355" s="41"/>
      <c r="AI355" s="23"/>
      <c r="AJ355" s="23"/>
      <c r="AK355" s="43"/>
      <c r="AL355" s="24"/>
      <c r="AM355" s="24"/>
      <c r="AN355" s="24"/>
      <c r="AO355" s="44"/>
      <c r="AP355" s="24"/>
      <c r="XEC355" s="59"/>
      <c r="XED355" s="59"/>
      <c r="XEE355" s="59"/>
      <c r="XEF355" s="59"/>
      <c r="XEG355" s="59"/>
      <c r="XEH355" s="59"/>
      <c r="XEI355" s="59"/>
      <c r="XEJ355" s="59"/>
      <c r="XEK355" s="59"/>
      <c r="XEL355" s="59"/>
      <c r="XEM355" s="59"/>
      <c r="XEN355" s="59"/>
      <c r="XEO355" s="59"/>
      <c r="XEP355" s="59"/>
      <c r="XEQ355" s="59"/>
      <c r="XER355" s="59"/>
      <c r="XES355" s="59"/>
      <c r="XET355" s="59"/>
      <c r="XEU355" s="59"/>
      <c r="XEV355" s="59"/>
      <c r="XEW355" s="59"/>
      <c r="XEX355" s="59"/>
      <c r="XEY355" s="59"/>
      <c r="XEZ355" s="59"/>
      <c r="XFA355" s="59"/>
      <c r="XFB355" s="60"/>
      <c r="XFC355" s="59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23"/>
      <c r="O356" s="23"/>
      <c r="P356" s="23"/>
      <c r="Q356" s="23"/>
      <c r="R356" s="23"/>
      <c r="S356" s="23"/>
      <c r="T356" s="23"/>
      <c r="U356" s="42"/>
      <c r="V356" s="23"/>
      <c r="W356" s="23"/>
      <c r="X356" s="23"/>
      <c r="Y356" s="23"/>
      <c r="Z356" s="23"/>
      <c r="AA356" s="23"/>
      <c r="AB356" s="42"/>
      <c r="AC356" s="40"/>
      <c r="AD356" s="40"/>
      <c r="AE356" s="23"/>
      <c r="AF356" s="23"/>
      <c r="AG356" s="42"/>
      <c r="AH356" s="41"/>
      <c r="AI356" s="23"/>
      <c r="AJ356" s="23"/>
      <c r="AK356" s="43"/>
      <c r="AL356" s="24"/>
      <c r="AM356" s="24"/>
      <c r="AN356" s="24"/>
      <c r="AO356" s="44"/>
      <c r="AP356" s="24"/>
      <c r="XEC356" s="59"/>
      <c r="XED356" s="59"/>
      <c r="XEE356" s="59"/>
      <c r="XEF356" s="59"/>
      <c r="XEG356" s="59"/>
      <c r="XEH356" s="59"/>
      <c r="XEI356" s="59"/>
      <c r="XEJ356" s="59"/>
      <c r="XEK356" s="59"/>
      <c r="XEL356" s="59"/>
      <c r="XEM356" s="59"/>
      <c r="XEN356" s="59"/>
      <c r="XEO356" s="59"/>
      <c r="XEP356" s="59"/>
      <c r="XEQ356" s="59"/>
      <c r="XER356" s="59"/>
      <c r="XES356" s="59"/>
      <c r="XET356" s="59"/>
      <c r="XEU356" s="59"/>
      <c r="XEV356" s="59"/>
      <c r="XEW356" s="59"/>
      <c r="XEX356" s="59"/>
      <c r="XEY356" s="59"/>
      <c r="XEZ356" s="59"/>
      <c r="XFA356" s="59"/>
      <c r="XFB356" s="60"/>
      <c r="XFC356" s="59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23"/>
      <c r="O357" s="23"/>
      <c r="P357" s="23"/>
      <c r="Q357" s="23"/>
      <c r="R357" s="23"/>
      <c r="S357" s="23"/>
      <c r="T357" s="23"/>
      <c r="U357" s="42"/>
      <c r="V357" s="23"/>
      <c r="W357" s="23"/>
      <c r="X357" s="23"/>
      <c r="Y357" s="23"/>
      <c r="Z357" s="23"/>
      <c r="AA357" s="23"/>
      <c r="AB357" s="42"/>
      <c r="AC357" s="40"/>
      <c r="AD357" s="40"/>
      <c r="AE357" s="23"/>
      <c r="AF357" s="23"/>
      <c r="AG357" s="42"/>
      <c r="AH357" s="41"/>
      <c r="AI357" s="23"/>
      <c r="AJ357" s="23"/>
      <c r="AK357" s="43"/>
      <c r="AL357" s="24"/>
      <c r="AM357" s="24"/>
      <c r="AN357" s="24"/>
      <c r="AO357" s="44"/>
      <c r="AP357" s="24"/>
      <c r="XEC357" s="59"/>
      <c r="XED357" s="59"/>
      <c r="XEE357" s="59"/>
      <c r="XEF357" s="59"/>
      <c r="XEG357" s="59"/>
      <c r="XEH357" s="59"/>
      <c r="XEI357" s="59"/>
      <c r="XEJ357" s="59"/>
      <c r="XEK357" s="59"/>
      <c r="XEL357" s="59"/>
      <c r="XEM357" s="59"/>
      <c r="XEN357" s="59"/>
      <c r="XEO357" s="59"/>
      <c r="XEP357" s="59"/>
      <c r="XEQ357" s="59"/>
      <c r="XER357" s="59"/>
      <c r="XES357" s="59"/>
      <c r="XET357" s="59"/>
      <c r="XEU357" s="59"/>
      <c r="XEV357" s="59"/>
      <c r="XEW357" s="59"/>
      <c r="XEX357" s="59"/>
      <c r="XEY357" s="59"/>
      <c r="XEZ357" s="59"/>
      <c r="XFA357" s="59"/>
      <c r="XFB357" s="60"/>
      <c r="XFC357" s="59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23"/>
      <c r="O358" s="23"/>
      <c r="P358" s="23"/>
      <c r="Q358" s="23"/>
      <c r="R358" s="23"/>
      <c r="S358" s="23"/>
      <c r="T358" s="23"/>
      <c r="U358" s="42"/>
      <c r="V358" s="23"/>
      <c r="W358" s="23"/>
      <c r="X358" s="23"/>
      <c r="Y358" s="23"/>
      <c r="Z358" s="23"/>
      <c r="AA358" s="23"/>
      <c r="AB358" s="42"/>
      <c r="AC358" s="40"/>
      <c r="AD358" s="40"/>
      <c r="AE358" s="23"/>
      <c r="AF358" s="23"/>
      <c r="AG358" s="42"/>
      <c r="AH358" s="41"/>
      <c r="AI358" s="23"/>
      <c r="AJ358" s="23"/>
      <c r="AK358" s="43"/>
      <c r="AL358" s="24"/>
      <c r="AM358" s="24"/>
      <c r="AN358" s="24"/>
      <c r="AO358" s="44"/>
      <c r="AP358" s="24"/>
      <c r="XEC358" s="59"/>
      <c r="XED358" s="59"/>
      <c r="XEE358" s="59"/>
      <c r="XEF358" s="59"/>
      <c r="XEG358" s="59"/>
      <c r="XEH358" s="59"/>
      <c r="XEI358" s="59"/>
      <c r="XEJ358" s="59"/>
      <c r="XEK358" s="59"/>
      <c r="XEL358" s="59"/>
      <c r="XEM358" s="59"/>
      <c r="XEN358" s="59"/>
      <c r="XEO358" s="59"/>
      <c r="XEP358" s="59"/>
      <c r="XEQ358" s="59"/>
      <c r="XER358" s="59"/>
      <c r="XES358" s="59"/>
      <c r="XET358" s="59"/>
      <c r="XEU358" s="59"/>
      <c r="XEV358" s="59"/>
      <c r="XEW358" s="59"/>
      <c r="XEX358" s="59"/>
      <c r="XEY358" s="59"/>
      <c r="XEZ358" s="59"/>
      <c r="XFA358" s="59"/>
      <c r="XFB358" s="60"/>
      <c r="XFC358" s="59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23"/>
      <c r="O359" s="23"/>
      <c r="P359" s="23"/>
      <c r="Q359" s="23"/>
      <c r="R359" s="23"/>
      <c r="S359" s="23"/>
      <c r="T359" s="23"/>
      <c r="U359" s="42"/>
      <c r="V359" s="23"/>
      <c r="W359" s="23"/>
      <c r="X359" s="23"/>
      <c r="Y359" s="23"/>
      <c r="Z359" s="23"/>
      <c r="AA359" s="23"/>
      <c r="AB359" s="42"/>
      <c r="AC359" s="40"/>
      <c r="AD359" s="40"/>
      <c r="AE359" s="23"/>
      <c r="AF359" s="23"/>
      <c r="AG359" s="42"/>
      <c r="AH359" s="41"/>
      <c r="AI359" s="23"/>
      <c r="AJ359" s="23"/>
      <c r="AK359" s="43"/>
      <c r="AL359" s="24"/>
      <c r="AM359" s="24"/>
      <c r="AN359" s="24"/>
      <c r="AO359" s="44"/>
      <c r="AP359" s="24"/>
      <c r="XEC359" s="59"/>
      <c r="XED359" s="59"/>
      <c r="XEE359" s="59"/>
      <c r="XEF359" s="59"/>
      <c r="XEG359" s="59"/>
      <c r="XEH359" s="59"/>
      <c r="XEI359" s="59"/>
      <c r="XEJ359" s="59"/>
      <c r="XEK359" s="59"/>
      <c r="XEL359" s="59"/>
      <c r="XEM359" s="59"/>
      <c r="XEN359" s="59"/>
      <c r="XEO359" s="59"/>
      <c r="XEP359" s="59"/>
      <c r="XEQ359" s="59"/>
      <c r="XER359" s="59"/>
      <c r="XES359" s="59"/>
      <c r="XET359" s="59"/>
      <c r="XEU359" s="59"/>
      <c r="XEV359" s="59"/>
      <c r="XEW359" s="59"/>
      <c r="XEX359" s="59"/>
      <c r="XEY359" s="59"/>
      <c r="XEZ359" s="59"/>
      <c r="XFA359" s="59"/>
      <c r="XFB359" s="60"/>
      <c r="XFC359" s="59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23"/>
      <c r="O360" s="23"/>
      <c r="P360" s="23"/>
      <c r="Q360" s="23"/>
      <c r="R360" s="23"/>
      <c r="S360" s="23"/>
      <c r="T360" s="23"/>
      <c r="U360" s="42"/>
      <c r="V360" s="23"/>
      <c r="W360" s="23"/>
      <c r="X360" s="23"/>
      <c r="Y360" s="23"/>
      <c r="Z360" s="23"/>
      <c r="AA360" s="23"/>
      <c r="AB360" s="42"/>
      <c r="AC360" s="40"/>
      <c r="AD360" s="40"/>
      <c r="AE360" s="23"/>
      <c r="AF360" s="23"/>
      <c r="AG360" s="42"/>
      <c r="AH360" s="41"/>
      <c r="AI360" s="23"/>
      <c r="AJ360" s="23"/>
      <c r="AK360" s="43"/>
      <c r="AL360" s="24"/>
      <c r="AM360" s="24"/>
      <c r="AN360" s="24"/>
      <c r="AO360" s="44"/>
      <c r="AP360" s="24"/>
      <c r="XEC360" s="59"/>
      <c r="XED360" s="59"/>
      <c r="XEE360" s="59"/>
      <c r="XEF360" s="59"/>
      <c r="XEG360" s="59"/>
      <c r="XEH360" s="59"/>
      <c r="XEI360" s="59"/>
      <c r="XEJ360" s="59"/>
      <c r="XEK360" s="59"/>
      <c r="XEL360" s="59"/>
      <c r="XEM360" s="59"/>
      <c r="XEN360" s="59"/>
      <c r="XEO360" s="59"/>
      <c r="XEP360" s="59"/>
      <c r="XEQ360" s="59"/>
      <c r="XER360" s="59"/>
      <c r="XES360" s="59"/>
      <c r="XET360" s="59"/>
      <c r="XEU360" s="59"/>
      <c r="XEV360" s="59"/>
      <c r="XEW360" s="59"/>
      <c r="XEX360" s="59"/>
      <c r="XEY360" s="59"/>
      <c r="XEZ360" s="59"/>
      <c r="XFA360" s="59"/>
      <c r="XFB360" s="60"/>
      <c r="XFC360" s="59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23"/>
      <c r="O361" s="23"/>
      <c r="P361" s="23"/>
      <c r="Q361" s="23"/>
      <c r="R361" s="23"/>
      <c r="S361" s="23"/>
      <c r="T361" s="23"/>
      <c r="U361" s="42"/>
      <c r="V361" s="23"/>
      <c r="W361" s="23"/>
      <c r="X361" s="23"/>
      <c r="Y361" s="23"/>
      <c r="Z361" s="23"/>
      <c r="AA361" s="23"/>
      <c r="AB361" s="42"/>
      <c r="AC361" s="40"/>
      <c r="AD361" s="40"/>
      <c r="AE361" s="23"/>
      <c r="AF361" s="23"/>
      <c r="AG361" s="42"/>
      <c r="AH361" s="41"/>
      <c r="AI361" s="23"/>
      <c r="AJ361" s="23"/>
      <c r="AK361" s="43"/>
      <c r="AL361" s="24"/>
      <c r="AM361" s="24"/>
      <c r="AN361" s="24"/>
      <c r="AO361" s="44"/>
      <c r="AP361" s="24"/>
      <c r="XEC361" s="59"/>
      <c r="XED361" s="59"/>
      <c r="XEE361" s="59"/>
      <c r="XEF361" s="59"/>
      <c r="XEG361" s="59"/>
      <c r="XEH361" s="59"/>
      <c r="XEI361" s="59"/>
      <c r="XEJ361" s="59"/>
      <c r="XEK361" s="59"/>
      <c r="XEL361" s="59"/>
      <c r="XEM361" s="59"/>
      <c r="XEN361" s="59"/>
      <c r="XEO361" s="59"/>
      <c r="XEP361" s="59"/>
      <c r="XEQ361" s="59"/>
      <c r="XER361" s="59"/>
      <c r="XES361" s="59"/>
      <c r="XET361" s="59"/>
      <c r="XEU361" s="59"/>
      <c r="XEV361" s="59"/>
      <c r="XEW361" s="59"/>
      <c r="XEX361" s="59"/>
      <c r="XEY361" s="59"/>
      <c r="XEZ361" s="59"/>
      <c r="XFA361" s="59"/>
      <c r="XFB361" s="60"/>
      <c r="XFC361" s="59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23"/>
      <c r="O362" s="23"/>
      <c r="P362" s="23"/>
      <c r="Q362" s="23"/>
      <c r="R362" s="23"/>
      <c r="S362" s="23"/>
      <c r="T362" s="23"/>
      <c r="U362" s="42"/>
      <c r="V362" s="23"/>
      <c r="W362" s="23"/>
      <c r="X362" s="23"/>
      <c r="Y362" s="23"/>
      <c r="Z362" s="23"/>
      <c r="AA362" s="23"/>
      <c r="AB362" s="42"/>
      <c r="AC362" s="40"/>
      <c r="AD362" s="40"/>
      <c r="AE362" s="23"/>
      <c r="AF362" s="23"/>
      <c r="AG362" s="42"/>
      <c r="AH362" s="41"/>
      <c r="AI362" s="23"/>
      <c r="AJ362" s="23"/>
      <c r="AK362" s="43"/>
      <c r="AL362" s="24"/>
      <c r="AM362" s="24"/>
      <c r="AN362" s="24"/>
      <c r="AO362" s="44"/>
      <c r="AP362" s="24"/>
      <c r="XEC362" s="59"/>
      <c r="XED362" s="59"/>
      <c r="XEE362" s="59"/>
      <c r="XEF362" s="59"/>
      <c r="XEG362" s="59"/>
      <c r="XEH362" s="59"/>
      <c r="XEI362" s="59"/>
      <c r="XEJ362" s="59"/>
      <c r="XEK362" s="59"/>
      <c r="XEL362" s="59"/>
      <c r="XEM362" s="59"/>
      <c r="XEN362" s="59"/>
      <c r="XEO362" s="59"/>
      <c r="XEP362" s="59"/>
      <c r="XEQ362" s="59"/>
      <c r="XER362" s="59"/>
      <c r="XES362" s="59"/>
      <c r="XET362" s="59"/>
      <c r="XEU362" s="59"/>
      <c r="XEV362" s="59"/>
      <c r="XEW362" s="59"/>
      <c r="XEX362" s="59"/>
      <c r="XEY362" s="59"/>
      <c r="XEZ362" s="59"/>
      <c r="XFA362" s="59"/>
      <c r="XFB362" s="60"/>
      <c r="XFC362" s="59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23"/>
      <c r="O363" s="23"/>
      <c r="P363" s="23"/>
      <c r="Q363" s="23"/>
      <c r="R363" s="23"/>
      <c r="S363" s="23"/>
      <c r="T363" s="23"/>
      <c r="U363" s="42"/>
      <c r="V363" s="23"/>
      <c r="W363" s="23"/>
      <c r="X363" s="23"/>
      <c r="Y363" s="23"/>
      <c r="Z363" s="23"/>
      <c r="AA363" s="23"/>
      <c r="AB363" s="42"/>
      <c r="AC363" s="40"/>
      <c r="AD363" s="40"/>
      <c r="AE363" s="23"/>
      <c r="AF363" s="23"/>
      <c r="AG363" s="42"/>
      <c r="AH363" s="41"/>
      <c r="AI363" s="23"/>
      <c r="AJ363" s="23"/>
      <c r="AK363" s="43"/>
      <c r="AL363" s="24"/>
      <c r="AM363" s="24"/>
      <c r="AN363" s="24"/>
      <c r="AO363" s="44"/>
      <c r="AP363" s="24"/>
      <c r="XEC363" s="59"/>
      <c r="XED363" s="59"/>
      <c r="XEE363" s="59"/>
      <c r="XEF363" s="59"/>
      <c r="XEG363" s="59"/>
      <c r="XEH363" s="59"/>
      <c r="XEI363" s="59"/>
      <c r="XEJ363" s="59"/>
      <c r="XEK363" s="59"/>
      <c r="XEL363" s="59"/>
      <c r="XEM363" s="59"/>
      <c r="XEN363" s="59"/>
      <c r="XEO363" s="59"/>
      <c r="XEP363" s="59"/>
      <c r="XEQ363" s="59"/>
      <c r="XER363" s="59"/>
      <c r="XES363" s="59"/>
      <c r="XET363" s="59"/>
      <c r="XEU363" s="59"/>
      <c r="XEV363" s="59"/>
      <c r="XEW363" s="59"/>
      <c r="XEX363" s="59"/>
      <c r="XEY363" s="59"/>
      <c r="XEZ363" s="59"/>
      <c r="XFA363" s="59"/>
      <c r="XFB363" s="60"/>
      <c r="XFC363" s="59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23"/>
      <c r="O364" s="23"/>
      <c r="P364" s="23"/>
      <c r="Q364" s="23"/>
      <c r="R364" s="23"/>
      <c r="S364" s="23"/>
      <c r="T364" s="23"/>
      <c r="U364" s="42"/>
      <c r="V364" s="23"/>
      <c r="W364" s="23"/>
      <c r="X364" s="23"/>
      <c r="Y364" s="23"/>
      <c r="Z364" s="23"/>
      <c r="AA364" s="23"/>
      <c r="AB364" s="42"/>
      <c r="AC364" s="40"/>
      <c r="AD364" s="40"/>
      <c r="AE364" s="23"/>
      <c r="AF364" s="23"/>
      <c r="AG364" s="42"/>
      <c r="AH364" s="41"/>
      <c r="AI364" s="23"/>
      <c r="AJ364" s="23"/>
      <c r="AK364" s="43"/>
      <c r="AL364" s="24"/>
      <c r="AM364" s="24"/>
      <c r="AN364" s="24"/>
      <c r="AO364" s="44"/>
      <c r="AP364" s="24"/>
      <c r="XEC364" s="59"/>
      <c r="XED364" s="59"/>
      <c r="XEE364" s="59"/>
      <c r="XEF364" s="59"/>
      <c r="XEG364" s="59"/>
      <c r="XEH364" s="59"/>
      <c r="XEI364" s="59"/>
      <c r="XEJ364" s="59"/>
      <c r="XEK364" s="59"/>
      <c r="XEL364" s="59"/>
      <c r="XEM364" s="59"/>
      <c r="XEN364" s="59"/>
      <c r="XEO364" s="59"/>
      <c r="XEP364" s="59"/>
      <c r="XEQ364" s="59"/>
      <c r="XER364" s="59"/>
      <c r="XES364" s="59"/>
      <c r="XET364" s="59"/>
      <c r="XEU364" s="59"/>
      <c r="XEV364" s="59"/>
      <c r="XEW364" s="59"/>
      <c r="XEX364" s="59"/>
      <c r="XEY364" s="59"/>
      <c r="XEZ364" s="59"/>
      <c r="XFA364" s="59"/>
      <c r="XFB364" s="60"/>
      <c r="XFC364" s="59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23"/>
      <c r="O365" s="23"/>
      <c r="P365" s="23"/>
      <c r="Q365" s="23"/>
      <c r="R365" s="23"/>
      <c r="S365" s="23"/>
      <c r="T365" s="23"/>
      <c r="U365" s="42"/>
      <c r="V365" s="23"/>
      <c r="W365" s="23"/>
      <c r="X365" s="23"/>
      <c r="Y365" s="23"/>
      <c r="Z365" s="23"/>
      <c r="AA365" s="23"/>
      <c r="AB365" s="42"/>
      <c r="AC365" s="40"/>
      <c r="AD365" s="40"/>
      <c r="AE365" s="23"/>
      <c r="AF365" s="23"/>
      <c r="AG365" s="42"/>
      <c r="AH365" s="41"/>
      <c r="AI365" s="23"/>
      <c r="AJ365" s="23"/>
      <c r="AK365" s="43"/>
      <c r="AL365" s="24"/>
      <c r="AM365" s="24"/>
      <c r="AN365" s="24"/>
      <c r="AO365" s="44"/>
      <c r="AP365" s="24"/>
      <c r="XEC365" s="59"/>
      <c r="XED365" s="59"/>
      <c r="XEE365" s="59"/>
      <c r="XEF365" s="59"/>
      <c r="XEG365" s="59"/>
      <c r="XEH365" s="59"/>
      <c r="XEI365" s="59"/>
      <c r="XEJ365" s="59"/>
      <c r="XEK365" s="59"/>
      <c r="XEL365" s="59"/>
      <c r="XEM365" s="59"/>
      <c r="XEN365" s="59"/>
      <c r="XEO365" s="59"/>
      <c r="XEP365" s="59"/>
      <c r="XEQ365" s="59"/>
      <c r="XER365" s="59"/>
      <c r="XES365" s="59"/>
      <c r="XET365" s="59"/>
      <c r="XEU365" s="59"/>
      <c r="XEV365" s="59"/>
      <c r="XEW365" s="59"/>
      <c r="XEX365" s="59"/>
      <c r="XEY365" s="59"/>
      <c r="XEZ365" s="59"/>
      <c r="XFA365" s="59"/>
      <c r="XFB365" s="60"/>
      <c r="XFC365" s="59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23"/>
      <c r="O366" s="23"/>
      <c r="P366" s="23"/>
      <c r="Q366" s="23"/>
      <c r="R366" s="23"/>
      <c r="S366" s="23"/>
      <c r="T366" s="23"/>
      <c r="U366" s="42"/>
      <c r="V366" s="23"/>
      <c r="W366" s="23"/>
      <c r="X366" s="23"/>
      <c r="Y366" s="23"/>
      <c r="Z366" s="23"/>
      <c r="AA366" s="23"/>
      <c r="AB366" s="42"/>
      <c r="AC366" s="40"/>
      <c r="AD366" s="40"/>
      <c r="AE366" s="23"/>
      <c r="AF366" s="23"/>
      <c r="AG366" s="42"/>
      <c r="AH366" s="41"/>
      <c r="AI366" s="23"/>
      <c r="AJ366" s="23"/>
      <c r="AK366" s="43"/>
      <c r="AL366" s="24"/>
      <c r="AM366" s="24"/>
      <c r="AN366" s="24"/>
      <c r="AO366" s="44"/>
      <c r="AP366" s="24"/>
      <c r="XEC366" s="59"/>
      <c r="XED366" s="59"/>
      <c r="XEE366" s="59"/>
      <c r="XEF366" s="59"/>
      <c r="XEG366" s="59"/>
      <c r="XEH366" s="59"/>
      <c r="XEI366" s="59"/>
      <c r="XEJ366" s="59"/>
      <c r="XEK366" s="59"/>
      <c r="XEL366" s="59"/>
      <c r="XEM366" s="59"/>
      <c r="XEN366" s="59"/>
      <c r="XEO366" s="59"/>
      <c r="XEP366" s="59"/>
      <c r="XEQ366" s="59"/>
      <c r="XER366" s="59"/>
      <c r="XES366" s="59"/>
      <c r="XET366" s="59"/>
      <c r="XEU366" s="59"/>
      <c r="XEV366" s="59"/>
      <c r="XEW366" s="59"/>
      <c r="XEX366" s="59"/>
      <c r="XEY366" s="59"/>
      <c r="XEZ366" s="59"/>
      <c r="XFA366" s="59"/>
      <c r="XFB366" s="60"/>
      <c r="XFC366" s="59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23"/>
      <c r="O367" s="23"/>
      <c r="P367" s="23"/>
      <c r="Q367" s="23"/>
      <c r="R367" s="23"/>
      <c r="S367" s="23"/>
      <c r="T367" s="23"/>
      <c r="U367" s="42"/>
      <c r="V367" s="23"/>
      <c r="W367" s="23"/>
      <c r="X367" s="23"/>
      <c r="Y367" s="23"/>
      <c r="Z367" s="23"/>
      <c r="AA367" s="23"/>
      <c r="AB367" s="42"/>
      <c r="AC367" s="40"/>
      <c r="AD367" s="40"/>
      <c r="AE367" s="23"/>
      <c r="AF367" s="23"/>
      <c r="AG367" s="42"/>
      <c r="AH367" s="41"/>
      <c r="AI367" s="23"/>
      <c r="AJ367" s="23"/>
      <c r="AK367" s="43"/>
      <c r="AL367" s="24"/>
      <c r="AM367" s="24"/>
      <c r="AN367" s="24"/>
      <c r="AO367" s="44"/>
      <c r="AP367" s="24"/>
      <c r="XEC367" s="59"/>
      <c r="XED367" s="59"/>
      <c r="XEE367" s="59"/>
      <c r="XEF367" s="59"/>
      <c r="XEG367" s="59"/>
      <c r="XEH367" s="59"/>
      <c r="XEI367" s="59"/>
      <c r="XEJ367" s="59"/>
      <c r="XEK367" s="59"/>
      <c r="XEL367" s="59"/>
      <c r="XEM367" s="59"/>
      <c r="XEN367" s="59"/>
      <c r="XEO367" s="59"/>
      <c r="XEP367" s="59"/>
      <c r="XEQ367" s="59"/>
      <c r="XER367" s="59"/>
      <c r="XES367" s="59"/>
      <c r="XET367" s="59"/>
      <c r="XEU367" s="59"/>
      <c r="XEV367" s="59"/>
      <c r="XEW367" s="59"/>
      <c r="XEX367" s="59"/>
      <c r="XEY367" s="59"/>
      <c r="XEZ367" s="59"/>
      <c r="XFA367" s="59"/>
      <c r="XFB367" s="60"/>
      <c r="XFC367" s="59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23"/>
      <c r="O368" s="23"/>
      <c r="P368" s="23"/>
      <c r="Q368" s="23"/>
      <c r="R368" s="23"/>
      <c r="S368" s="23"/>
      <c r="T368" s="23"/>
      <c r="U368" s="42"/>
      <c r="V368" s="23"/>
      <c r="W368" s="23"/>
      <c r="X368" s="23"/>
      <c r="Y368" s="23"/>
      <c r="Z368" s="23"/>
      <c r="AA368" s="23"/>
      <c r="AB368" s="42"/>
      <c r="AC368" s="40"/>
      <c r="AD368" s="40"/>
      <c r="AE368" s="23"/>
      <c r="AF368" s="23"/>
      <c r="AG368" s="42"/>
      <c r="AH368" s="41"/>
      <c r="AI368" s="23"/>
      <c r="AJ368" s="23"/>
      <c r="AK368" s="43"/>
      <c r="AL368" s="24"/>
      <c r="AM368" s="24"/>
      <c r="AN368" s="24"/>
      <c r="AO368" s="44"/>
      <c r="AP368" s="24"/>
      <c r="XEC368" s="59"/>
      <c r="XED368" s="59"/>
      <c r="XEE368" s="59"/>
      <c r="XEF368" s="59"/>
      <c r="XEG368" s="59"/>
      <c r="XEH368" s="59"/>
      <c r="XEI368" s="59"/>
      <c r="XEJ368" s="59"/>
      <c r="XEK368" s="59"/>
      <c r="XEL368" s="59"/>
      <c r="XEM368" s="59"/>
      <c r="XEN368" s="59"/>
      <c r="XEO368" s="59"/>
      <c r="XEP368" s="59"/>
      <c r="XEQ368" s="59"/>
      <c r="XER368" s="59"/>
      <c r="XES368" s="59"/>
      <c r="XET368" s="59"/>
      <c r="XEU368" s="59"/>
      <c r="XEV368" s="59"/>
      <c r="XEW368" s="59"/>
      <c r="XEX368" s="59"/>
      <c r="XEY368" s="59"/>
      <c r="XEZ368" s="59"/>
      <c r="XFA368" s="59"/>
      <c r="XFB368" s="60"/>
      <c r="XFC368" s="59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23"/>
      <c r="O369" s="23"/>
      <c r="P369" s="23"/>
      <c r="Q369" s="23"/>
      <c r="R369" s="23"/>
      <c r="S369" s="23"/>
      <c r="T369" s="23"/>
      <c r="U369" s="42"/>
      <c r="V369" s="23"/>
      <c r="W369" s="23"/>
      <c r="X369" s="23"/>
      <c r="Y369" s="23"/>
      <c r="Z369" s="23"/>
      <c r="AA369" s="23"/>
      <c r="AB369" s="42"/>
      <c r="AC369" s="40"/>
      <c r="AD369" s="40"/>
      <c r="AE369" s="23"/>
      <c r="AF369" s="23"/>
      <c r="AG369" s="42"/>
      <c r="AH369" s="41"/>
      <c r="AI369" s="23"/>
      <c r="AJ369" s="23"/>
      <c r="AK369" s="43"/>
      <c r="AL369" s="24"/>
      <c r="AM369" s="24"/>
      <c r="AN369" s="24"/>
      <c r="AO369" s="44"/>
      <c r="AP369" s="24"/>
      <c r="XEC369" s="59"/>
      <c r="XED369" s="59"/>
      <c r="XEE369" s="59"/>
      <c r="XEF369" s="59"/>
      <c r="XEG369" s="59"/>
      <c r="XEH369" s="59"/>
      <c r="XEI369" s="59"/>
      <c r="XEJ369" s="59"/>
      <c r="XEK369" s="59"/>
      <c r="XEL369" s="59"/>
      <c r="XEM369" s="59"/>
      <c r="XEN369" s="59"/>
      <c r="XEO369" s="59"/>
      <c r="XEP369" s="59"/>
      <c r="XEQ369" s="59"/>
      <c r="XER369" s="59"/>
      <c r="XES369" s="59"/>
      <c r="XET369" s="59"/>
      <c r="XEU369" s="59"/>
      <c r="XEV369" s="59"/>
      <c r="XEW369" s="59"/>
      <c r="XEX369" s="59"/>
      <c r="XEY369" s="59"/>
      <c r="XEZ369" s="59"/>
      <c r="XFA369" s="59"/>
      <c r="XFB369" s="60"/>
      <c r="XFC369" s="59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23"/>
      <c r="O370" s="23"/>
      <c r="P370" s="23"/>
      <c r="Q370" s="23"/>
      <c r="R370" s="23"/>
      <c r="S370" s="23"/>
      <c r="T370" s="23"/>
      <c r="U370" s="42"/>
      <c r="V370" s="23"/>
      <c r="W370" s="23"/>
      <c r="X370" s="23"/>
      <c r="Y370" s="23"/>
      <c r="Z370" s="23"/>
      <c r="AA370" s="23"/>
      <c r="AB370" s="42"/>
      <c r="AC370" s="40"/>
      <c r="AD370" s="40"/>
      <c r="AE370" s="23"/>
      <c r="AF370" s="23"/>
      <c r="AG370" s="42"/>
      <c r="AH370" s="41"/>
      <c r="AI370" s="23"/>
      <c r="AJ370" s="23"/>
      <c r="AK370" s="43"/>
      <c r="AL370" s="24"/>
      <c r="AM370" s="24"/>
      <c r="AN370" s="24"/>
      <c r="AO370" s="44"/>
      <c r="AP370" s="24"/>
      <c r="XEC370" s="59"/>
      <c r="XED370" s="59"/>
      <c r="XEE370" s="59"/>
      <c r="XEF370" s="59"/>
      <c r="XEG370" s="59"/>
      <c r="XEH370" s="59"/>
      <c r="XEI370" s="59"/>
      <c r="XEJ370" s="59"/>
      <c r="XEK370" s="59"/>
      <c r="XEL370" s="59"/>
      <c r="XEM370" s="59"/>
      <c r="XEN370" s="59"/>
      <c r="XEO370" s="59"/>
      <c r="XEP370" s="59"/>
      <c r="XEQ370" s="59"/>
      <c r="XER370" s="59"/>
      <c r="XES370" s="59"/>
      <c r="XET370" s="59"/>
      <c r="XEU370" s="59"/>
      <c r="XEV370" s="59"/>
      <c r="XEW370" s="59"/>
      <c r="XEX370" s="59"/>
      <c r="XEY370" s="59"/>
      <c r="XEZ370" s="59"/>
      <c r="XFA370" s="59"/>
      <c r="XFB370" s="60"/>
      <c r="XFC370" s="59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23"/>
      <c r="O371" s="23"/>
      <c r="P371" s="23"/>
      <c r="Q371" s="23"/>
      <c r="R371" s="23"/>
      <c r="S371" s="23"/>
      <c r="T371" s="23"/>
      <c r="U371" s="42"/>
      <c r="V371" s="23"/>
      <c r="W371" s="23"/>
      <c r="X371" s="23"/>
      <c r="Y371" s="23"/>
      <c r="Z371" s="23"/>
      <c r="AA371" s="23"/>
      <c r="AB371" s="42"/>
      <c r="AC371" s="40"/>
      <c r="AD371" s="40"/>
      <c r="AE371" s="23"/>
      <c r="AF371" s="23"/>
      <c r="AG371" s="42"/>
      <c r="AH371" s="41"/>
      <c r="AI371" s="23"/>
      <c r="AJ371" s="23"/>
      <c r="AK371" s="43"/>
      <c r="AL371" s="24"/>
      <c r="AM371" s="24"/>
      <c r="AN371" s="24"/>
      <c r="AO371" s="44"/>
      <c r="AP371" s="24"/>
      <c r="XEC371" s="59"/>
      <c r="XED371" s="59"/>
      <c r="XEE371" s="59"/>
      <c r="XEF371" s="59"/>
      <c r="XEG371" s="59"/>
      <c r="XEH371" s="59"/>
      <c r="XEI371" s="59"/>
      <c r="XEJ371" s="59"/>
      <c r="XEK371" s="59"/>
      <c r="XEL371" s="59"/>
      <c r="XEM371" s="59"/>
      <c r="XEN371" s="59"/>
      <c r="XEO371" s="59"/>
      <c r="XEP371" s="59"/>
      <c r="XEQ371" s="59"/>
      <c r="XER371" s="59"/>
      <c r="XES371" s="59"/>
      <c r="XET371" s="59"/>
      <c r="XEU371" s="59"/>
      <c r="XEV371" s="59"/>
      <c r="XEW371" s="59"/>
      <c r="XEX371" s="59"/>
      <c r="XEY371" s="59"/>
      <c r="XEZ371" s="59"/>
      <c r="XFA371" s="59"/>
      <c r="XFB371" s="60"/>
      <c r="XFC371" s="59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23"/>
      <c r="O372" s="23"/>
      <c r="P372" s="23"/>
      <c r="Q372" s="23"/>
      <c r="R372" s="23"/>
      <c r="S372" s="23"/>
      <c r="T372" s="23"/>
      <c r="U372" s="42"/>
      <c r="V372" s="23"/>
      <c r="W372" s="23"/>
      <c r="X372" s="23"/>
      <c r="Y372" s="23"/>
      <c r="Z372" s="23"/>
      <c r="AA372" s="23"/>
      <c r="AB372" s="42"/>
      <c r="AC372" s="40"/>
      <c r="AD372" s="40"/>
      <c r="AE372" s="23"/>
      <c r="AF372" s="23"/>
      <c r="AG372" s="42"/>
      <c r="AH372" s="41"/>
      <c r="AI372" s="23"/>
      <c r="AJ372" s="23"/>
      <c r="AK372" s="43"/>
      <c r="AL372" s="24"/>
      <c r="AM372" s="24"/>
      <c r="AN372" s="24"/>
      <c r="AO372" s="44"/>
      <c r="AP372" s="24"/>
      <c r="XEC372" s="59"/>
      <c r="XED372" s="59"/>
      <c r="XEE372" s="59"/>
      <c r="XEF372" s="59"/>
      <c r="XEG372" s="59"/>
      <c r="XEH372" s="59"/>
      <c r="XEI372" s="59"/>
      <c r="XEJ372" s="59"/>
      <c r="XEK372" s="59"/>
      <c r="XEL372" s="59"/>
      <c r="XEM372" s="59"/>
      <c r="XEN372" s="59"/>
      <c r="XEO372" s="59"/>
      <c r="XEP372" s="59"/>
      <c r="XEQ372" s="59"/>
      <c r="XER372" s="59"/>
      <c r="XES372" s="59"/>
      <c r="XET372" s="59"/>
      <c r="XEU372" s="59"/>
      <c r="XEV372" s="59"/>
      <c r="XEW372" s="59"/>
      <c r="XEX372" s="59"/>
      <c r="XEY372" s="59"/>
      <c r="XEZ372" s="59"/>
      <c r="XFA372" s="59"/>
      <c r="XFB372" s="60"/>
      <c r="XFC372" s="59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23"/>
      <c r="O373" s="23"/>
      <c r="P373" s="23"/>
      <c r="Q373" s="23"/>
      <c r="R373" s="23"/>
      <c r="S373" s="23"/>
      <c r="T373" s="23"/>
      <c r="U373" s="42"/>
      <c r="V373" s="23"/>
      <c r="W373" s="23"/>
      <c r="X373" s="23"/>
      <c r="Y373" s="23"/>
      <c r="Z373" s="23"/>
      <c r="AA373" s="23"/>
      <c r="AB373" s="42"/>
      <c r="AC373" s="40"/>
      <c r="AD373" s="40"/>
      <c r="AE373" s="23"/>
      <c r="AF373" s="23"/>
      <c r="AG373" s="42"/>
      <c r="AH373" s="41"/>
      <c r="AI373" s="23"/>
      <c r="AJ373" s="23"/>
      <c r="AK373" s="43"/>
      <c r="AL373" s="24"/>
      <c r="AM373" s="24"/>
      <c r="AN373" s="24"/>
      <c r="AO373" s="44"/>
      <c r="AP373" s="24"/>
      <c r="XEC373" s="59"/>
      <c r="XED373" s="59"/>
      <c r="XEE373" s="59"/>
      <c r="XEF373" s="59"/>
      <c r="XEG373" s="59"/>
      <c r="XEH373" s="59"/>
      <c r="XEI373" s="59"/>
      <c r="XEJ373" s="59"/>
      <c r="XEK373" s="59"/>
      <c r="XEL373" s="59"/>
      <c r="XEM373" s="59"/>
      <c r="XEN373" s="59"/>
      <c r="XEO373" s="59"/>
      <c r="XEP373" s="59"/>
      <c r="XEQ373" s="59"/>
      <c r="XER373" s="59"/>
      <c r="XES373" s="59"/>
      <c r="XET373" s="59"/>
      <c r="XEU373" s="59"/>
      <c r="XEV373" s="59"/>
      <c r="XEW373" s="59"/>
      <c r="XEX373" s="59"/>
      <c r="XEY373" s="59"/>
      <c r="XEZ373" s="59"/>
      <c r="XFA373" s="59"/>
      <c r="XFB373" s="60"/>
      <c r="XFC373" s="59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23"/>
      <c r="O374" s="23"/>
      <c r="P374" s="23"/>
      <c r="Q374" s="23"/>
      <c r="R374" s="23"/>
      <c r="S374" s="23"/>
      <c r="T374" s="23"/>
      <c r="U374" s="42"/>
      <c r="V374" s="23"/>
      <c r="W374" s="23"/>
      <c r="X374" s="23"/>
      <c r="Y374" s="23"/>
      <c r="Z374" s="23"/>
      <c r="AA374" s="23"/>
      <c r="AB374" s="42"/>
      <c r="AC374" s="40"/>
      <c r="AD374" s="40"/>
      <c r="AE374" s="23"/>
      <c r="AF374" s="23"/>
      <c r="AG374" s="42"/>
      <c r="AH374" s="41"/>
      <c r="AI374" s="23"/>
      <c r="AJ374" s="23"/>
      <c r="AK374" s="43"/>
      <c r="AL374" s="24"/>
      <c r="AM374" s="24"/>
      <c r="AN374" s="24"/>
      <c r="AO374" s="44"/>
      <c r="AP374" s="24"/>
      <c r="XEC374" s="59"/>
      <c r="XED374" s="59"/>
      <c r="XEE374" s="59"/>
      <c r="XEF374" s="59"/>
      <c r="XEG374" s="59"/>
      <c r="XEH374" s="59"/>
      <c r="XEI374" s="59"/>
      <c r="XEJ374" s="59"/>
      <c r="XEK374" s="59"/>
      <c r="XEL374" s="59"/>
      <c r="XEM374" s="59"/>
      <c r="XEN374" s="59"/>
      <c r="XEO374" s="59"/>
      <c r="XEP374" s="59"/>
      <c r="XEQ374" s="59"/>
      <c r="XER374" s="59"/>
      <c r="XES374" s="59"/>
      <c r="XET374" s="59"/>
      <c r="XEU374" s="59"/>
      <c r="XEV374" s="59"/>
      <c r="XEW374" s="59"/>
      <c r="XEX374" s="59"/>
      <c r="XEY374" s="59"/>
      <c r="XEZ374" s="59"/>
      <c r="XFA374" s="59"/>
      <c r="XFB374" s="60"/>
      <c r="XFC374" s="59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23"/>
      <c r="O375" s="23"/>
      <c r="P375" s="23"/>
      <c r="Q375" s="23"/>
      <c r="R375" s="23"/>
      <c r="S375" s="23"/>
      <c r="T375" s="23"/>
      <c r="U375" s="42"/>
      <c r="V375" s="23"/>
      <c r="W375" s="23"/>
      <c r="X375" s="23"/>
      <c r="Y375" s="23"/>
      <c r="Z375" s="23"/>
      <c r="AA375" s="23"/>
      <c r="AB375" s="42"/>
      <c r="AC375" s="40"/>
      <c r="AD375" s="40"/>
      <c r="AE375" s="23"/>
      <c r="AF375" s="23"/>
      <c r="AG375" s="42"/>
      <c r="AH375" s="41"/>
      <c r="AI375" s="23"/>
      <c r="AJ375" s="23"/>
      <c r="AK375" s="43"/>
      <c r="AL375" s="24"/>
      <c r="AM375" s="24"/>
      <c r="AN375" s="24"/>
      <c r="AO375" s="44"/>
      <c r="AP375" s="24"/>
      <c r="XEC375" s="59"/>
      <c r="XED375" s="59"/>
      <c r="XEE375" s="59"/>
      <c r="XEF375" s="59"/>
      <c r="XEG375" s="59"/>
      <c r="XEH375" s="59"/>
      <c r="XEI375" s="59"/>
      <c r="XEJ375" s="59"/>
      <c r="XEK375" s="59"/>
      <c r="XEL375" s="59"/>
      <c r="XEM375" s="59"/>
      <c r="XEN375" s="59"/>
      <c r="XEO375" s="59"/>
      <c r="XEP375" s="59"/>
      <c r="XEQ375" s="59"/>
      <c r="XER375" s="59"/>
      <c r="XES375" s="59"/>
      <c r="XET375" s="59"/>
      <c r="XEU375" s="59"/>
      <c r="XEV375" s="59"/>
      <c r="XEW375" s="59"/>
      <c r="XEX375" s="59"/>
      <c r="XEY375" s="59"/>
      <c r="XEZ375" s="59"/>
      <c r="XFA375" s="59"/>
      <c r="XFB375" s="60"/>
      <c r="XFC375" s="59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23"/>
      <c r="O376" s="23"/>
      <c r="P376" s="23"/>
      <c r="Q376" s="23"/>
      <c r="R376" s="23"/>
      <c r="S376" s="23"/>
      <c r="T376" s="23"/>
      <c r="U376" s="42"/>
      <c r="V376" s="23"/>
      <c r="W376" s="23"/>
      <c r="X376" s="23"/>
      <c r="Y376" s="23"/>
      <c r="Z376" s="23"/>
      <c r="AA376" s="23"/>
      <c r="AB376" s="42"/>
      <c r="AC376" s="40"/>
      <c r="AD376" s="40"/>
      <c r="AE376" s="23"/>
      <c r="AF376" s="23"/>
      <c r="AG376" s="42"/>
      <c r="AH376" s="41"/>
      <c r="AI376" s="23"/>
      <c r="AJ376" s="23"/>
      <c r="AK376" s="43"/>
      <c r="AL376" s="24"/>
      <c r="AM376" s="24"/>
      <c r="AN376" s="24"/>
      <c r="AO376" s="44"/>
      <c r="AP376" s="24"/>
      <c r="XEC376" s="59"/>
      <c r="XED376" s="59"/>
      <c r="XEE376" s="59"/>
      <c r="XEF376" s="59"/>
      <c r="XEG376" s="59"/>
      <c r="XEH376" s="59"/>
      <c r="XEI376" s="59"/>
      <c r="XEJ376" s="59"/>
      <c r="XEK376" s="59"/>
      <c r="XEL376" s="59"/>
      <c r="XEM376" s="59"/>
      <c r="XEN376" s="59"/>
      <c r="XEO376" s="59"/>
      <c r="XEP376" s="59"/>
      <c r="XEQ376" s="59"/>
      <c r="XER376" s="59"/>
      <c r="XES376" s="59"/>
      <c r="XET376" s="59"/>
      <c r="XEU376" s="59"/>
      <c r="XEV376" s="59"/>
      <c r="XEW376" s="59"/>
      <c r="XEX376" s="59"/>
      <c r="XEY376" s="59"/>
      <c r="XEZ376" s="59"/>
      <c r="XFA376" s="59"/>
      <c r="XFB376" s="60"/>
      <c r="XFC376" s="59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23"/>
      <c r="O377" s="23"/>
      <c r="P377" s="23"/>
      <c r="Q377" s="23"/>
      <c r="R377" s="23"/>
      <c r="S377" s="23"/>
      <c r="T377" s="23"/>
      <c r="U377" s="42"/>
      <c r="V377" s="23"/>
      <c r="W377" s="23"/>
      <c r="X377" s="23"/>
      <c r="Y377" s="23"/>
      <c r="Z377" s="23"/>
      <c r="AA377" s="23"/>
      <c r="AB377" s="42"/>
      <c r="AC377" s="40"/>
      <c r="AD377" s="40"/>
      <c r="AE377" s="23"/>
      <c r="AF377" s="23"/>
      <c r="AG377" s="42"/>
      <c r="AH377" s="41"/>
      <c r="AI377" s="23"/>
      <c r="AJ377" s="23"/>
      <c r="AK377" s="43"/>
      <c r="AL377" s="24"/>
      <c r="AM377" s="24"/>
      <c r="AN377" s="24"/>
      <c r="AO377" s="44"/>
      <c r="AP377" s="24"/>
      <c r="XEC377" s="59"/>
      <c r="XED377" s="59"/>
      <c r="XEE377" s="59"/>
      <c r="XEF377" s="59"/>
      <c r="XEG377" s="59"/>
      <c r="XEH377" s="59"/>
      <c r="XEI377" s="59"/>
      <c r="XEJ377" s="59"/>
      <c r="XEK377" s="59"/>
      <c r="XEL377" s="59"/>
      <c r="XEM377" s="59"/>
      <c r="XEN377" s="59"/>
      <c r="XEO377" s="59"/>
      <c r="XEP377" s="59"/>
      <c r="XEQ377" s="59"/>
      <c r="XER377" s="59"/>
      <c r="XES377" s="59"/>
      <c r="XET377" s="59"/>
      <c r="XEU377" s="59"/>
      <c r="XEV377" s="59"/>
      <c r="XEW377" s="59"/>
      <c r="XEX377" s="59"/>
      <c r="XEY377" s="59"/>
      <c r="XEZ377" s="59"/>
      <c r="XFA377" s="59"/>
      <c r="XFB377" s="60"/>
      <c r="XFC377" s="59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23"/>
      <c r="O378" s="23"/>
      <c r="P378" s="23"/>
      <c r="Q378" s="23"/>
      <c r="R378" s="23"/>
      <c r="S378" s="23"/>
      <c r="T378" s="23"/>
      <c r="U378" s="42"/>
      <c r="V378" s="23"/>
      <c r="W378" s="23"/>
      <c r="X378" s="23"/>
      <c r="Y378" s="23"/>
      <c r="Z378" s="23"/>
      <c r="AA378" s="23"/>
      <c r="AB378" s="42"/>
      <c r="AC378" s="40"/>
      <c r="AD378" s="40"/>
      <c r="AE378" s="23"/>
      <c r="AF378" s="23"/>
      <c r="AG378" s="42"/>
      <c r="AH378" s="41"/>
      <c r="AI378" s="23"/>
      <c r="AJ378" s="23"/>
      <c r="AK378" s="43"/>
      <c r="AL378" s="24"/>
      <c r="AM378" s="24"/>
      <c r="AN378" s="24"/>
      <c r="AO378" s="44"/>
      <c r="AP378" s="24"/>
      <c r="XEC378" s="59"/>
      <c r="XED378" s="59"/>
      <c r="XEE378" s="59"/>
      <c r="XEF378" s="59"/>
      <c r="XEG378" s="59"/>
      <c r="XEH378" s="59"/>
      <c r="XEI378" s="59"/>
      <c r="XEJ378" s="59"/>
      <c r="XEK378" s="59"/>
      <c r="XEL378" s="59"/>
      <c r="XEM378" s="59"/>
      <c r="XEN378" s="59"/>
      <c r="XEO378" s="59"/>
      <c r="XEP378" s="59"/>
      <c r="XEQ378" s="59"/>
      <c r="XER378" s="59"/>
      <c r="XES378" s="59"/>
      <c r="XET378" s="59"/>
      <c r="XEU378" s="59"/>
      <c r="XEV378" s="59"/>
      <c r="XEW378" s="59"/>
      <c r="XEX378" s="59"/>
      <c r="XEY378" s="59"/>
      <c r="XEZ378" s="59"/>
      <c r="XFA378" s="59"/>
      <c r="XFB378" s="60"/>
      <c r="XFC378" s="59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23"/>
      <c r="O379" s="23"/>
      <c r="P379" s="23"/>
      <c r="Q379" s="23"/>
      <c r="R379" s="23"/>
      <c r="S379" s="23"/>
      <c r="T379" s="23"/>
      <c r="U379" s="42"/>
      <c r="V379" s="23"/>
      <c r="W379" s="23"/>
      <c r="X379" s="23"/>
      <c r="Y379" s="23"/>
      <c r="Z379" s="23"/>
      <c r="AA379" s="23"/>
      <c r="AB379" s="42"/>
      <c r="AC379" s="40"/>
      <c r="AD379" s="40"/>
      <c r="AE379" s="23"/>
      <c r="AF379" s="23"/>
      <c r="AG379" s="42"/>
      <c r="AH379" s="41"/>
      <c r="AI379" s="23"/>
      <c r="AJ379" s="23"/>
      <c r="AK379" s="43"/>
      <c r="AL379" s="24"/>
      <c r="AM379" s="24"/>
      <c r="AN379" s="24"/>
      <c r="AO379" s="44"/>
      <c r="AP379" s="24"/>
      <c r="XEC379" s="59"/>
      <c r="XED379" s="59"/>
      <c r="XEE379" s="59"/>
      <c r="XEF379" s="59"/>
      <c r="XEG379" s="59"/>
      <c r="XEH379" s="59"/>
      <c r="XEI379" s="59"/>
      <c r="XEJ379" s="59"/>
      <c r="XEK379" s="59"/>
      <c r="XEL379" s="59"/>
      <c r="XEM379" s="59"/>
      <c r="XEN379" s="59"/>
      <c r="XEO379" s="59"/>
      <c r="XEP379" s="59"/>
      <c r="XEQ379" s="59"/>
      <c r="XER379" s="59"/>
      <c r="XES379" s="59"/>
      <c r="XET379" s="59"/>
      <c r="XEU379" s="59"/>
      <c r="XEV379" s="59"/>
      <c r="XEW379" s="59"/>
      <c r="XEX379" s="59"/>
      <c r="XEY379" s="59"/>
      <c r="XEZ379" s="59"/>
      <c r="XFA379" s="59"/>
      <c r="XFB379" s="60"/>
      <c r="XFC379" s="59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23"/>
      <c r="O380" s="23"/>
      <c r="P380" s="23"/>
      <c r="Q380" s="23"/>
      <c r="R380" s="23"/>
      <c r="S380" s="23"/>
      <c r="T380" s="23"/>
      <c r="U380" s="42"/>
      <c r="V380" s="23"/>
      <c r="W380" s="23"/>
      <c r="X380" s="23"/>
      <c r="Y380" s="23"/>
      <c r="Z380" s="23"/>
      <c r="AA380" s="23"/>
      <c r="AB380" s="42"/>
      <c r="AC380" s="40"/>
      <c r="AD380" s="40"/>
      <c r="AE380" s="23"/>
      <c r="AF380" s="23"/>
      <c r="AG380" s="42"/>
      <c r="AH380" s="41"/>
      <c r="AI380" s="23"/>
      <c r="AJ380" s="23"/>
      <c r="AK380" s="43"/>
      <c r="AL380" s="24"/>
      <c r="AM380" s="24"/>
      <c r="AN380" s="24"/>
      <c r="AO380" s="44"/>
      <c r="AP380" s="24"/>
      <c r="XEC380" s="59"/>
      <c r="XED380" s="59"/>
      <c r="XEE380" s="59"/>
      <c r="XEF380" s="59"/>
      <c r="XEG380" s="59"/>
      <c r="XEH380" s="59"/>
      <c r="XEI380" s="59"/>
      <c r="XEJ380" s="59"/>
      <c r="XEK380" s="59"/>
      <c r="XEL380" s="59"/>
      <c r="XEM380" s="59"/>
      <c r="XEN380" s="59"/>
      <c r="XEO380" s="59"/>
      <c r="XEP380" s="59"/>
      <c r="XEQ380" s="59"/>
      <c r="XER380" s="59"/>
      <c r="XES380" s="59"/>
      <c r="XET380" s="59"/>
      <c r="XEU380" s="59"/>
      <c r="XEV380" s="59"/>
      <c r="XEW380" s="59"/>
      <c r="XEX380" s="59"/>
      <c r="XEY380" s="59"/>
      <c r="XEZ380" s="59"/>
      <c r="XFA380" s="59"/>
      <c r="XFB380" s="60"/>
      <c r="XFC380" s="59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23"/>
      <c r="O381" s="23"/>
      <c r="P381" s="23"/>
      <c r="Q381" s="23"/>
      <c r="R381" s="23"/>
      <c r="S381" s="23"/>
      <c r="T381" s="23"/>
      <c r="U381" s="42"/>
      <c r="V381" s="23"/>
      <c r="W381" s="23"/>
      <c r="X381" s="23"/>
      <c r="Y381" s="23"/>
      <c r="Z381" s="23"/>
      <c r="AA381" s="23"/>
      <c r="AB381" s="42"/>
      <c r="AC381" s="40"/>
      <c r="AD381" s="40"/>
      <c r="AE381" s="23"/>
      <c r="AF381" s="23"/>
      <c r="AG381" s="42"/>
      <c r="AH381" s="41"/>
      <c r="AI381" s="23"/>
      <c r="AJ381" s="23"/>
      <c r="AK381" s="43"/>
      <c r="AL381" s="24"/>
      <c r="AM381" s="24"/>
      <c r="AN381" s="24"/>
      <c r="AO381" s="44"/>
      <c r="AP381" s="24"/>
      <c r="XEC381" s="59"/>
      <c r="XED381" s="59"/>
      <c r="XEE381" s="59"/>
      <c r="XEF381" s="59"/>
      <c r="XEG381" s="59"/>
      <c r="XEH381" s="59"/>
      <c r="XEI381" s="59"/>
      <c r="XEJ381" s="59"/>
      <c r="XEK381" s="59"/>
      <c r="XEL381" s="59"/>
      <c r="XEM381" s="59"/>
      <c r="XEN381" s="59"/>
      <c r="XEO381" s="59"/>
      <c r="XEP381" s="59"/>
      <c r="XEQ381" s="59"/>
      <c r="XER381" s="59"/>
      <c r="XES381" s="59"/>
      <c r="XET381" s="59"/>
      <c r="XEU381" s="59"/>
      <c r="XEV381" s="59"/>
      <c r="XEW381" s="59"/>
      <c r="XEX381" s="59"/>
      <c r="XEY381" s="59"/>
      <c r="XEZ381" s="59"/>
      <c r="XFA381" s="59"/>
      <c r="XFB381" s="60"/>
      <c r="XFC381" s="59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23"/>
      <c r="O382" s="23"/>
      <c r="P382" s="23"/>
      <c r="Q382" s="23"/>
      <c r="R382" s="23"/>
      <c r="S382" s="23"/>
      <c r="T382" s="23"/>
      <c r="U382" s="42"/>
      <c r="V382" s="23"/>
      <c r="W382" s="23"/>
      <c r="X382" s="23"/>
      <c r="Y382" s="23"/>
      <c r="Z382" s="23"/>
      <c r="AA382" s="23"/>
      <c r="AB382" s="42"/>
      <c r="AC382" s="40"/>
      <c r="AD382" s="40"/>
      <c r="AE382" s="23"/>
      <c r="AF382" s="23"/>
      <c r="AG382" s="42"/>
      <c r="AH382" s="41"/>
      <c r="AI382" s="23"/>
      <c r="AJ382" s="23"/>
      <c r="AK382" s="43"/>
      <c r="AL382" s="24"/>
      <c r="AM382" s="24"/>
      <c r="AN382" s="24"/>
      <c r="AO382" s="44"/>
      <c r="AP382" s="24"/>
      <c r="XEC382" s="59"/>
      <c r="XED382" s="59"/>
      <c r="XEE382" s="59"/>
      <c r="XEF382" s="59"/>
      <c r="XEG382" s="59"/>
      <c r="XEH382" s="59"/>
      <c r="XEI382" s="59"/>
      <c r="XEJ382" s="59"/>
      <c r="XEK382" s="59"/>
      <c r="XEL382" s="59"/>
      <c r="XEM382" s="59"/>
      <c r="XEN382" s="59"/>
      <c r="XEO382" s="59"/>
      <c r="XEP382" s="59"/>
      <c r="XEQ382" s="59"/>
      <c r="XER382" s="59"/>
      <c r="XES382" s="59"/>
      <c r="XET382" s="59"/>
      <c r="XEU382" s="59"/>
      <c r="XEV382" s="59"/>
      <c r="XEW382" s="59"/>
      <c r="XEX382" s="59"/>
      <c r="XEY382" s="59"/>
      <c r="XEZ382" s="59"/>
      <c r="XFA382" s="59"/>
      <c r="XFB382" s="60"/>
      <c r="XFC382" s="59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23"/>
      <c r="O383" s="23"/>
      <c r="P383" s="23"/>
      <c r="Q383" s="23"/>
      <c r="R383" s="23"/>
      <c r="S383" s="23"/>
      <c r="T383" s="23"/>
      <c r="U383" s="42"/>
      <c r="V383" s="23"/>
      <c r="W383" s="23"/>
      <c r="X383" s="23"/>
      <c r="Y383" s="23"/>
      <c r="Z383" s="23"/>
      <c r="AA383" s="23"/>
      <c r="AB383" s="42"/>
      <c r="AC383" s="40"/>
      <c r="AD383" s="40"/>
      <c r="AE383" s="23"/>
      <c r="AF383" s="23"/>
      <c r="AG383" s="42"/>
      <c r="AH383" s="41"/>
      <c r="AI383" s="23"/>
      <c r="AJ383" s="23"/>
      <c r="AK383" s="43"/>
      <c r="AL383" s="24"/>
      <c r="AM383" s="24"/>
      <c r="AN383" s="24"/>
      <c r="AO383" s="44"/>
      <c r="AP383" s="24"/>
      <c r="XEC383" s="59"/>
      <c r="XED383" s="59"/>
      <c r="XEE383" s="59"/>
      <c r="XEF383" s="59"/>
      <c r="XEG383" s="59"/>
      <c r="XEH383" s="59"/>
      <c r="XEI383" s="59"/>
      <c r="XEJ383" s="59"/>
      <c r="XEK383" s="59"/>
      <c r="XEL383" s="59"/>
      <c r="XEM383" s="59"/>
      <c r="XEN383" s="59"/>
      <c r="XEO383" s="59"/>
      <c r="XEP383" s="59"/>
      <c r="XEQ383" s="59"/>
      <c r="XER383" s="59"/>
      <c r="XES383" s="59"/>
      <c r="XET383" s="59"/>
      <c r="XEU383" s="59"/>
      <c r="XEV383" s="59"/>
      <c r="XEW383" s="59"/>
      <c r="XEX383" s="59"/>
      <c r="XEY383" s="59"/>
      <c r="XEZ383" s="59"/>
      <c r="XFA383" s="59"/>
      <c r="XFB383" s="60"/>
      <c r="XFC383" s="59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23"/>
      <c r="O384" s="23"/>
      <c r="P384" s="23"/>
      <c r="Q384" s="23"/>
      <c r="R384" s="23"/>
      <c r="S384" s="23"/>
      <c r="T384" s="23"/>
      <c r="U384" s="42"/>
      <c r="V384" s="23"/>
      <c r="W384" s="23"/>
      <c r="X384" s="23"/>
      <c r="Y384" s="23"/>
      <c r="Z384" s="23"/>
      <c r="AA384" s="23"/>
      <c r="AB384" s="42"/>
      <c r="AC384" s="40"/>
      <c r="AD384" s="40"/>
      <c r="AE384" s="23"/>
      <c r="AF384" s="23"/>
      <c r="AG384" s="42"/>
      <c r="AH384" s="41"/>
      <c r="AI384" s="23"/>
      <c r="AJ384" s="23"/>
      <c r="AK384" s="43"/>
      <c r="AL384" s="24"/>
      <c r="AM384" s="24"/>
      <c r="AN384" s="24"/>
      <c r="AO384" s="44"/>
      <c r="AP384" s="24"/>
      <c r="XEC384" s="59"/>
      <c r="XED384" s="59"/>
      <c r="XEE384" s="59"/>
      <c r="XEF384" s="59"/>
      <c r="XEG384" s="59"/>
      <c r="XEH384" s="59"/>
      <c r="XEI384" s="59"/>
      <c r="XEJ384" s="59"/>
      <c r="XEK384" s="59"/>
      <c r="XEL384" s="59"/>
      <c r="XEM384" s="59"/>
      <c r="XEN384" s="59"/>
      <c r="XEO384" s="59"/>
      <c r="XEP384" s="59"/>
      <c r="XEQ384" s="59"/>
      <c r="XER384" s="59"/>
      <c r="XES384" s="59"/>
      <c r="XET384" s="59"/>
      <c r="XEU384" s="59"/>
      <c r="XEV384" s="59"/>
      <c r="XEW384" s="59"/>
      <c r="XEX384" s="59"/>
      <c r="XEY384" s="59"/>
      <c r="XEZ384" s="59"/>
      <c r="XFA384" s="59"/>
      <c r="XFB384" s="60"/>
      <c r="XFC384" s="59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23"/>
      <c r="O385" s="23"/>
      <c r="P385" s="23"/>
      <c r="Q385" s="23"/>
      <c r="R385" s="23"/>
      <c r="S385" s="23"/>
      <c r="T385" s="23"/>
      <c r="U385" s="42"/>
      <c r="V385" s="23"/>
      <c r="W385" s="23"/>
      <c r="X385" s="23"/>
      <c r="Y385" s="23"/>
      <c r="Z385" s="23"/>
      <c r="AA385" s="23"/>
      <c r="AB385" s="42"/>
      <c r="AC385" s="40"/>
      <c r="AD385" s="40"/>
      <c r="AE385" s="23"/>
      <c r="AF385" s="23"/>
      <c r="AG385" s="42"/>
      <c r="AH385" s="41"/>
      <c r="AI385" s="23"/>
      <c r="AJ385" s="23"/>
      <c r="AK385" s="43"/>
      <c r="AL385" s="24"/>
      <c r="AM385" s="24"/>
      <c r="AN385" s="24"/>
      <c r="AO385" s="44"/>
      <c r="AP385" s="24"/>
      <c r="XEC385" s="59"/>
      <c r="XED385" s="59"/>
      <c r="XEE385" s="59"/>
      <c r="XEF385" s="59"/>
      <c r="XEG385" s="59"/>
      <c r="XEH385" s="59"/>
      <c r="XEI385" s="59"/>
      <c r="XEJ385" s="59"/>
      <c r="XEK385" s="59"/>
      <c r="XEL385" s="59"/>
      <c r="XEM385" s="59"/>
      <c r="XEN385" s="59"/>
      <c r="XEO385" s="59"/>
      <c r="XEP385" s="59"/>
      <c r="XEQ385" s="59"/>
      <c r="XER385" s="59"/>
      <c r="XES385" s="59"/>
      <c r="XET385" s="59"/>
      <c r="XEU385" s="59"/>
      <c r="XEV385" s="59"/>
      <c r="XEW385" s="59"/>
      <c r="XEX385" s="59"/>
      <c r="XEY385" s="59"/>
      <c r="XEZ385" s="59"/>
      <c r="XFA385" s="59"/>
      <c r="XFB385" s="60"/>
      <c r="XFC385" s="59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23"/>
      <c r="O386" s="23"/>
      <c r="P386" s="23"/>
      <c r="Q386" s="23"/>
      <c r="R386" s="23"/>
      <c r="S386" s="23"/>
      <c r="T386" s="23"/>
      <c r="U386" s="42"/>
      <c r="V386" s="23"/>
      <c r="W386" s="23"/>
      <c r="X386" s="23"/>
      <c r="Y386" s="23"/>
      <c r="Z386" s="23"/>
      <c r="AA386" s="23"/>
      <c r="AB386" s="42"/>
      <c r="AC386" s="40"/>
      <c r="AD386" s="40"/>
      <c r="AE386" s="23"/>
      <c r="AF386" s="23"/>
      <c r="AG386" s="42"/>
      <c r="AH386" s="41"/>
      <c r="AI386" s="23"/>
      <c r="AJ386" s="23"/>
      <c r="AK386" s="43"/>
      <c r="AL386" s="24"/>
      <c r="AM386" s="24"/>
      <c r="AN386" s="24"/>
      <c r="AO386" s="44"/>
      <c r="AP386" s="24"/>
      <c r="XEC386" s="59"/>
      <c r="XED386" s="59"/>
      <c r="XEE386" s="59"/>
      <c r="XEF386" s="59"/>
      <c r="XEG386" s="59"/>
      <c r="XEH386" s="59"/>
      <c r="XEI386" s="59"/>
      <c r="XEJ386" s="59"/>
      <c r="XEK386" s="59"/>
      <c r="XEL386" s="59"/>
      <c r="XEM386" s="59"/>
      <c r="XEN386" s="59"/>
      <c r="XEO386" s="59"/>
      <c r="XEP386" s="59"/>
      <c r="XEQ386" s="59"/>
      <c r="XER386" s="59"/>
      <c r="XES386" s="59"/>
      <c r="XET386" s="59"/>
      <c r="XEU386" s="59"/>
      <c r="XEV386" s="59"/>
      <c r="XEW386" s="59"/>
      <c r="XEX386" s="59"/>
      <c r="XEY386" s="59"/>
      <c r="XEZ386" s="59"/>
      <c r="XFA386" s="59"/>
      <c r="XFB386" s="60"/>
      <c r="XFC386" s="59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23"/>
      <c r="O387" s="23"/>
      <c r="P387" s="23"/>
      <c r="Q387" s="23"/>
      <c r="R387" s="23"/>
      <c r="S387" s="23"/>
      <c r="T387" s="23"/>
      <c r="U387" s="42"/>
      <c r="V387" s="23"/>
      <c r="W387" s="23"/>
      <c r="X387" s="23"/>
      <c r="Y387" s="23"/>
      <c r="Z387" s="23"/>
      <c r="AA387" s="23"/>
      <c r="AB387" s="42"/>
      <c r="AC387" s="40"/>
      <c r="AD387" s="40"/>
      <c r="AE387" s="23"/>
      <c r="AF387" s="23"/>
      <c r="AG387" s="42"/>
      <c r="AH387" s="41"/>
      <c r="AI387" s="23"/>
      <c r="AJ387" s="23"/>
      <c r="AK387" s="43"/>
      <c r="AL387" s="24"/>
      <c r="AM387" s="24"/>
      <c r="AN387" s="24"/>
      <c r="AO387" s="44"/>
      <c r="AP387" s="24"/>
      <c r="XEC387" s="59"/>
      <c r="XED387" s="59"/>
      <c r="XEE387" s="59"/>
      <c r="XEF387" s="59"/>
      <c r="XEG387" s="59"/>
      <c r="XEH387" s="59"/>
      <c r="XEI387" s="59"/>
      <c r="XEJ387" s="59"/>
      <c r="XEK387" s="59"/>
      <c r="XEL387" s="59"/>
      <c r="XEM387" s="59"/>
      <c r="XEN387" s="59"/>
      <c r="XEO387" s="59"/>
      <c r="XEP387" s="59"/>
      <c r="XEQ387" s="59"/>
      <c r="XER387" s="59"/>
      <c r="XES387" s="59"/>
      <c r="XET387" s="59"/>
      <c r="XEU387" s="59"/>
      <c r="XEV387" s="59"/>
      <c r="XEW387" s="59"/>
      <c r="XEX387" s="59"/>
      <c r="XEY387" s="59"/>
      <c r="XEZ387" s="59"/>
      <c r="XFA387" s="59"/>
      <c r="XFB387" s="60"/>
      <c r="XFC387" s="59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23"/>
      <c r="O388" s="23"/>
      <c r="P388" s="23"/>
      <c r="Q388" s="23"/>
      <c r="R388" s="23"/>
      <c r="S388" s="23"/>
      <c r="T388" s="23"/>
      <c r="U388" s="42"/>
      <c r="V388" s="23"/>
      <c r="W388" s="23"/>
      <c r="X388" s="23"/>
      <c r="Y388" s="23"/>
      <c r="Z388" s="23"/>
      <c r="AA388" s="23"/>
      <c r="AB388" s="42"/>
      <c r="AC388" s="40"/>
      <c r="AD388" s="40"/>
      <c r="AE388" s="23"/>
      <c r="AF388" s="23"/>
      <c r="AG388" s="42"/>
      <c r="AH388" s="41"/>
      <c r="AI388" s="23"/>
      <c r="AJ388" s="23"/>
      <c r="AK388" s="43"/>
      <c r="AL388" s="24"/>
      <c r="AM388" s="24"/>
      <c r="AN388" s="24"/>
      <c r="AO388" s="44"/>
      <c r="AP388" s="24"/>
      <c r="XEC388" s="59"/>
      <c r="XED388" s="59"/>
      <c r="XEE388" s="59"/>
      <c r="XEF388" s="59"/>
      <c r="XEG388" s="59"/>
      <c r="XEH388" s="59"/>
      <c r="XEI388" s="59"/>
      <c r="XEJ388" s="59"/>
      <c r="XEK388" s="59"/>
      <c r="XEL388" s="59"/>
      <c r="XEM388" s="59"/>
      <c r="XEN388" s="59"/>
      <c r="XEO388" s="59"/>
      <c r="XEP388" s="59"/>
      <c r="XEQ388" s="59"/>
      <c r="XER388" s="59"/>
      <c r="XES388" s="59"/>
      <c r="XET388" s="59"/>
      <c r="XEU388" s="59"/>
      <c r="XEV388" s="59"/>
      <c r="XEW388" s="59"/>
      <c r="XEX388" s="59"/>
      <c r="XEY388" s="59"/>
      <c r="XEZ388" s="59"/>
      <c r="XFA388" s="59"/>
      <c r="XFB388" s="60"/>
      <c r="XFC388" s="59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23"/>
      <c r="O389" s="23"/>
      <c r="P389" s="23"/>
      <c r="Q389" s="23"/>
      <c r="R389" s="23"/>
      <c r="S389" s="23"/>
      <c r="T389" s="23"/>
      <c r="U389" s="42"/>
      <c r="V389" s="23"/>
      <c r="W389" s="23"/>
      <c r="X389" s="23"/>
      <c r="Y389" s="23"/>
      <c r="Z389" s="23"/>
      <c r="AA389" s="23"/>
      <c r="AB389" s="42"/>
      <c r="AC389" s="40"/>
      <c r="AD389" s="40"/>
      <c r="AE389" s="23"/>
      <c r="AF389" s="23"/>
      <c r="AG389" s="42"/>
      <c r="AH389" s="41"/>
      <c r="AI389" s="23"/>
      <c r="AJ389" s="23"/>
      <c r="AK389" s="43"/>
      <c r="AL389" s="24"/>
      <c r="AM389" s="24"/>
      <c r="AN389" s="24"/>
      <c r="AO389" s="44"/>
      <c r="AP389" s="24"/>
      <c r="XEC389" s="59"/>
      <c r="XED389" s="59"/>
      <c r="XEE389" s="59"/>
      <c r="XEF389" s="59"/>
      <c r="XEG389" s="59"/>
      <c r="XEH389" s="59"/>
      <c r="XEI389" s="59"/>
      <c r="XEJ389" s="59"/>
      <c r="XEK389" s="59"/>
      <c r="XEL389" s="59"/>
      <c r="XEM389" s="59"/>
      <c r="XEN389" s="59"/>
      <c r="XEO389" s="59"/>
      <c r="XEP389" s="59"/>
      <c r="XEQ389" s="59"/>
      <c r="XER389" s="59"/>
      <c r="XES389" s="59"/>
      <c r="XET389" s="59"/>
      <c r="XEU389" s="59"/>
      <c r="XEV389" s="59"/>
      <c r="XEW389" s="59"/>
      <c r="XEX389" s="59"/>
      <c r="XEY389" s="59"/>
      <c r="XEZ389" s="59"/>
      <c r="XFA389" s="59"/>
      <c r="XFB389" s="60"/>
      <c r="XFC389" s="59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23"/>
      <c r="O390" s="23"/>
      <c r="P390" s="23"/>
      <c r="Q390" s="23"/>
      <c r="R390" s="23"/>
      <c r="S390" s="23"/>
      <c r="T390" s="23"/>
      <c r="U390" s="42"/>
      <c r="V390" s="23"/>
      <c r="W390" s="23"/>
      <c r="X390" s="23"/>
      <c r="Y390" s="23"/>
      <c r="Z390" s="23"/>
      <c r="AA390" s="23"/>
      <c r="AB390" s="42"/>
      <c r="AC390" s="40"/>
      <c r="AD390" s="40"/>
      <c r="AE390" s="23"/>
      <c r="AF390" s="23"/>
      <c r="AG390" s="42"/>
      <c r="AH390" s="41"/>
      <c r="AI390" s="23"/>
      <c r="AJ390" s="23"/>
      <c r="AK390" s="43"/>
      <c r="AL390" s="24"/>
      <c r="AM390" s="24"/>
      <c r="AN390" s="24"/>
      <c r="AO390" s="44"/>
      <c r="AP390" s="24"/>
      <c r="XEC390" s="59"/>
      <c r="XED390" s="59"/>
      <c r="XEE390" s="59"/>
      <c r="XEF390" s="59"/>
      <c r="XEG390" s="59"/>
      <c r="XEH390" s="59"/>
      <c r="XEI390" s="59"/>
      <c r="XEJ390" s="59"/>
      <c r="XEK390" s="59"/>
      <c r="XEL390" s="59"/>
      <c r="XEM390" s="59"/>
      <c r="XEN390" s="59"/>
      <c r="XEO390" s="59"/>
      <c r="XEP390" s="59"/>
      <c r="XEQ390" s="59"/>
      <c r="XER390" s="59"/>
      <c r="XES390" s="59"/>
      <c r="XET390" s="59"/>
      <c r="XEU390" s="59"/>
      <c r="XEV390" s="59"/>
      <c r="XEW390" s="59"/>
      <c r="XEX390" s="59"/>
      <c r="XEY390" s="59"/>
      <c r="XEZ390" s="59"/>
      <c r="XFA390" s="59"/>
      <c r="XFB390" s="60"/>
      <c r="XFC390" s="59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23"/>
      <c r="O391" s="23"/>
      <c r="P391" s="23"/>
      <c r="Q391" s="23"/>
      <c r="R391" s="23"/>
      <c r="S391" s="23"/>
      <c r="T391" s="23"/>
      <c r="U391" s="42"/>
      <c r="V391" s="23"/>
      <c r="W391" s="23"/>
      <c r="X391" s="23"/>
      <c r="Y391" s="23"/>
      <c r="Z391" s="23"/>
      <c r="AA391" s="23"/>
      <c r="AB391" s="42"/>
      <c r="AC391" s="40"/>
      <c r="AD391" s="40"/>
      <c r="AE391" s="23"/>
      <c r="AF391" s="23"/>
      <c r="AG391" s="42"/>
      <c r="AH391" s="41"/>
      <c r="AI391" s="23"/>
      <c r="AJ391" s="23"/>
      <c r="AK391" s="43"/>
      <c r="AL391" s="24"/>
      <c r="AM391" s="24"/>
      <c r="AN391" s="24"/>
      <c r="AO391" s="44"/>
      <c r="AP391" s="24"/>
      <c r="XEC391" s="59"/>
      <c r="XED391" s="59"/>
      <c r="XEE391" s="59"/>
      <c r="XEF391" s="59"/>
      <c r="XEG391" s="59"/>
      <c r="XEH391" s="59"/>
      <c r="XEI391" s="59"/>
      <c r="XEJ391" s="59"/>
      <c r="XEK391" s="59"/>
      <c r="XEL391" s="59"/>
      <c r="XEM391" s="59"/>
      <c r="XEN391" s="59"/>
      <c r="XEO391" s="59"/>
      <c r="XEP391" s="59"/>
      <c r="XEQ391" s="59"/>
      <c r="XER391" s="59"/>
      <c r="XES391" s="59"/>
      <c r="XET391" s="59"/>
      <c r="XEU391" s="59"/>
      <c r="XEV391" s="59"/>
      <c r="XEW391" s="59"/>
      <c r="XEX391" s="59"/>
      <c r="XEY391" s="59"/>
      <c r="XEZ391" s="59"/>
      <c r="XFA391" s="59"/>
      <c r="XFB391" s="60"/>
      <c r="XFC391" s="59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23"/>
      <c r="O392" s="23"/>
      <c r="P392" s="23"/>
      <c r="Q392" s="23"/>
      <c r="R392" s="23"/>
      <c r="S392" s="23"/>
      <c r="T392" s="23"/>
      <c r="U392" s="42"/>
      <c r="V392" s="23"/>
      <c r="W392" s="23"/>
      <c r="X392" s="23"/>
      <c r="Y392" s="23"/>
      <c r="Z392" s="23"/>
      <c r="AA392" s="23"/>
      <c r="AB392" s="42"/>
      <c r="AC392" s="40"/>
      <c r="AD392" s="40"/>
      <c r="AE392" s="23"/>
      <c r="AF392" s="23"/>
      <c r="AG392" s="42"/>
      <c r="AH392" s="41"/>
      <c r="AI392" s="23"/>
      <c r="AJ392" s="23"/>
      <c r="AK392" s="43"/>
      <c r="AL392" s="24"/>
      <c r="AM392" s="24"/>
      <c r="AN392" s="24"/>
      <c r="AO392" s="44"/>
      <c r="AP392" s="24"/>
      <c r="XEC392" s="59"/>
      <c r="XED392" s="59"/>
      <c r="XEE392" s="59"/>
      <c r="XEF392" s="59"/>
      <c r="XEG392" s="59"/>
      <c r="XEH392" s="59"/>
      <c r="XEI392" s="59"/>
      <c r="XEJ392" s="59"/>
      <c r="XEK392" s="59"/>
      <c r="XEL392" s="59"/>
      <c r="XEM392" s="59"/>
      <c r="XEN392" s="59"/>
      <c r="XEO392" s="59"/>
      <c r="XEP392" s="59"/>
      <c r="XEQ392" s="59"/>
      <c r="XER392" s="59"/>
      <c r="XES392" s="59"/>
      <c r="XET392" s="59"/>
      <c r="XEU392" s="59"/>
      <c r="XEV392" s="59"/>
      <c r="XEW392" s="59"/>
      <c r="XEX392" s="59"/>
      <c r="XEY392" s="59"/>
      <c r="XEZ392" s="59"/>
      <c r="XFA392" s="59"/>
      <c r="XFB392" s="60"/>
      <c r="XFC392" s="59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23"/>
      <c r="O393" s="23"/>
      <c r="P393" s="23"/>
      <c r="Q393" s="23"/>
      <c r="R393" s="23"/>
      <c r="S393" s="23"/>
      <c r="T393" s="23"/>
      <c r="U393" s="42"/>
      <c r="V393" s="23"/>
      <c r="W393" s="23"/>
      <c r="X393" s="23"/>
      <c r="Y393" s="23"/>
      <c r="Z393" s="23"/>
      <c r="AA393" s="23"/>
      <c r="AB393" s="42"/>
      <c r="AC393" s="40"/>
      <c r="AD393" s="40"/>
      <c r="AE393" s="23"/>
      <c r="AF393" s="23"/>
      <c r="AG393" s="42"/>
      <c r="AH393" s="41"/>
      <c r="AI393" s="23"/>
      <c r="AJ393" s="23"/>
      <c r="AK393" s="43"/>
      <c r="AL393" s="24"/>
      <c r="AM393" s="24"/>
      <c r="AN393" s="24"/>
      <c r="AO393" s="44"/>
      <c r="AP393" s="24"/>
      <c r="XEC393" s="59"/>
      <c r="XED393" s="59"/>
      <c r="XEE393" s="59"/>
      <c r="XEF393" s="59"/>
      <c r="XEG393" s="59"/>
      <c r="XEH393" s="59"/>
      <c r="XEI393" s="59"/>
      <c r="XEJ393" s="59"/>
      <c r="XEK393" s="59"/>
      <c r="XEL393" s="59"/>
      <c r="XEM393" s="59"/>
      <c r="XEN393" s="59"/>
      <c r="XEO393" s="59"/>
      <c r="XEP393" s="59"/>
      <c r="XEQ393" s="59"/>
      <c r="XER393" s="59"/>
      <c r="XES393" s="59"/>
      <c r="XET393" s="59"/>
      <c r="XEU393" s="59"/>
      <c r="XEV393" s="59"/>
      <c r="XEW393" s="59"/>
      <c r="XEX393" s="59"/>
      <c r="XEY393" s="59"/>
      <c r="XEZ393" s="59"/>
      <c r="XFA393" s="59"/>
      <c r="XFB393" s="60"/>
      <c r="XFC393" s="59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23"/>
      <c r="O394" s="23"/>
      <c r="P394" s="23"/>
      <c r="Q394" s="23"/>
      <c r="R394" s="23"/>
      <c r="S394" s="23"/>
      <c r="T394" s="23"/>
      <c r="U394" s="42"/>
      <c r="V394" s="23"/>
      <c r="W394" s="23"/>
      <c r="X394" s="23"/>
      <c r="Y394" s="23"/>
      <c r="Z394" s="23"/>
      <c r="AA394" s="23"/>
      <c r="AB394" s="42"/>
      <c r="AC394" s="40"/>
      <c r="AD394" s="40"/>
      <c r="AE394" s="23"/>
      <c r="AF394" s="23"/>
      <c r="AG394" s="42"/>
      <c r="AH394" s="41"/>
      <c r="AI394" s="23"/>
      <c r="AJ394" s="23"/>
      <c r="AK394" s="43"/>
      <c r="AL394" s="24"/>
      <c r="AM394" s="24"/>
      <c r="AN394" s="24"/>
      <c r="AO394" s="44"/>
      <c r="AP394" s="24"/>
      <c r="XEC394" s="59"/>
      <c r="XED394" s="59"/>
      <c r="XEE394" s="59"/>
      <c r="XEF394" s="59"/>
      <c r="XEG394" s="59"/>
      <c r="XEH394" s="59"/>
      <c r="XEI394" s="59"/>
      <c r="XEJ394" s="59"/>
      <c r="XEK394" s="59"/>
      <c r="XEL394" s="59"/>
      <c r="XEM394" s="59"/>
      <c r="XEN394" s="59"/>
      <c r="XEO394" s="59"/>
      <c r="XEP394" s="59"/>
      <c r="XEQ394" s="59"/>
      <c r="XER394" s="59"/>
      <c r="XES394" s="59"/>
      <c r="XET394" s="59"/>
      <c r="XEU394" s="59"/>
      <c r="XEV394" s="59"/>
      <c r="XEW394" s="59"/>
      <c r="XEX394" s="59"/>
      <c r="XEY394" s="59"/>
      <c r="XEZ394" s="59"/>
      <c r="XFA394" s="59"/>
      <c r="XFB394" s="60"/>
      <c r="XFC394" s="59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23"/>
      <c r="O395" s="23"/>
      <c r="P395" s="23"/>
      <c r="Q395" s="23"/>
      <c r="R395" s="23"/>
      <c r="S395" s="23"/>
      <c r="T395" s="23"/>
      <c r="U395" s="42"/>
      <c r="V395" s="23"/>
      <c r="W395" s="23"/>
      <c r="X395" s="23"/>
      <c r="Y395" s="23"/>
      <c r="Z395" s="23"/>
      <c r="AA395" s="23"/>
      <c r="AB395" s="42"/>
      <c r="AC395" s="40"/>
      <c r="AD395" s="40"/>
      <c r="AE395" s="23"/>
      <c r="AF395" s="23"/>
      <c r="AG395" s="42"/>
      <c r="AH395" s="41"/>
      <c r="AI395" s="23"/>
      <c r="AJ395" s="23"/>
      <c r="AK395" s="43"/>
      <c r="AL395" s="24"/>
      <c r="AM395" s="24"/>
      <c r="AN395" s="24"/>
      <c r="AO395" s="44"/>
      <c r="AP395" s="24"/>
      <c r="XEC395" s="59"/>
      <c r="XED395" s="59"/>
      <c r="XEE395" s="59"/>
      <c r="XEF395" s="59"/>
      <c r="XEG395" s="59"/>
      <c r="XEH395" s="59"/>
      <c r="XEI395" s="59"/>
      <c r="XEJ395" s="59"/>
      <c r="XEK395" s="59"/>
      <c r="XEL395" s="59"/>
      <c r="XEM395" s="59"/>
      <c r="XEN395" s="59"/>
      <c r="XEO395" s="59"/>
      <c r="XEP395" s="59"/>
      <c r="XEQ395" s="59"/>
      <c r="XER395" s="59"/>
      <c r="XES395" s="59"/>
      <c r="XET395" s="59"/>
      <c r="XEU395" s="59"/>
      <c r="XEV395" s="59"/>
      <c r="XEW395" s="59"/>
      <c r="XEX395" s="59"/>
      <c r="XEY395" s="59"/>
      <c r="XEZ395" s="59"/>
      <c r="XFA395" s="59"/>
      <c r="XFB395" s="60"/>
      <c r="XFC395" s="59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23"/>
      <c r="O396" s="23"/>
      <c r="P396" s="23"/>
      <c r="Q396" s="23"/>
      <c r="R396" s="23"/>
      <c r="S396" s="23"/>
      <c r="T396" s="23"/>
      <c r="U396" s="42"/>
      <c r="V396" s="23"/>
      <c r="W396" s="23"/>
      <c r="X396" s="23"/>
      <c r="Y396" s="23"/>
      <c r="Z396" s="23"/>
      <c r="AA396" s="23"/>
      <c r="AB396" s="42"/>
      <c r="AC396" s="40"/>
      <c r="AD396" s="40"/>
      <c r="AE396" s="23"/>
      <c r="AF396" s="23"/>
      <c r="AG396" s="42"/>
      <c r="AH396" s="41"/>
      <c r="AI396" s="23"/>
      <c r="AJ396" s="23"/>
      <c r="AK396" s="43"/>
      <c r="AL396" s="24"/>
      <c r="AM396" s="24"/>
      <c r="AN396" s="24"/>
      <c r="AO396" s="44"/>
      <c r="AP396" s="24"/>
      <c r="XEC396" s="59"/>
      <c r="XED396" s="59"/>
      <c r="XEE396" s="59"/>
      <c r="XEF396" s="59"/>
      <c r="XEG396" s="59"/>
      <c r="XEH396" s="59"/>
      <c r="XEI396" s="59"/>
      <c r="XEJ396" s="59"/>
      <c r="XEK396" s="59"/>
      <c r="XEL396" s="59"/>
      <c r="XEM396" s="59"/>
      <c r="XEN396" s="59"/>
      <c r="XEO396" s="59"/>
      <c r="XEP396" s="59"/>
      <c r="XEQ396" s="59"/>
      <c r="XER396" s="59"/>
      <c r="XES396" s="59"/>
      <c r="XET396" s="59"/>
      <c r="XEU396" s="59"/>
      <c r="XEV396" s="59"/>
      <c r="XEW396" s="59"/>
      <c r="XEX396" s="59"/>
      <c r="XEY396" s="59"/>
      <c r="XEZ396" s="59"/>
      <c r="XFA396" s="59"/>
      <c r="XFB396" s="60"/>
      <c r="XFC396" s="59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23"/>
      <c r="O397" s="23"/>
      <c r="P397" s="23"/>
      <c r="Q397" s="23"/>
      <c r="R397" s="23"/>
      <c r="S397" s="23"/>
      <c r="T397" s="23"/>
      <c r="U397" s="42"/>
      <c r="V397" s="23"/>
      <c r="W397" s="23"/>
      <c r="X397" s="23"/>
      <c r="Y397" s="23"/>
      <c r="Z397" s="23"/>
      <c r="AA397" s="23"/>
      <c r="AB397" s="42"/>
      <c r="AC397" s="40"/>
      <c r="AD397" s="40"/>
      <c r="AE397" s="23"/>
      <c r="AF397" s="23"/>
      <c r="AG397" s="42"/>
      <c r="AH397" s="41"/>
      <c r="AI397" s="23"/>
      <c r="AJ397" s="23"/>
      <c r="AK397" s="43"/>
      <c r="AL397" s="24"/>
      <c r="AM397" s="24"/>
      <c r="AN397" s="24"/>
      <c r="AO397" s="44"/>
      <c r="AP397" s="24"/>
      <c r="XEC397" s="59"/>
      <c r="XED397" s="59"/>
      <c r="XEE397" s="59"/>
      <c r="XEF397" s="59"/>
      <c r="XEG397" s="59"/>
      <c r="XEH397" s="59"/>
      <c r="XEI397" s="59"/>
      <c r="XEJ397" s="59"/>
      <c r="XEK397" s="59"/>
      <c r="XEL397" s="59"/>
      <c r="XEM397" s="59"/>
      <c r="XEN397" s="59"/>
      <c r="XEO397" s="59"/>
      <c r="XEP397" s="59"/>
      <c r="XEQ397" s="59"/>
      <c r="XER397" s="59"/>
      <c r="XES397" s="59"/>
      <c r="XET397" s="59"/>
      <c r="XEU397" s="59"/>
      <c r="XEV397" s="59"/>
      <c r="XEW397" s="59"/>
      <c r="XEX397" s="59"/>
      <c r="XEY397" s="59"/>
      <c r="XEZ397" s="59"/>
      <c r="XFA397" s="59"/>
      <c r="XFB397" s="60"/>
      <c r="XFC397" s="59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23"/>
      <c r="O398" s="23"/>
      <c r="P398" s="23"/>
      <c r="Q398" s="23"/>
      <c r="R398" s="23"/>
      <c r="S398" s="23"/>
      <c r="T398" s="23"/>
      <c r="U398" s="42"/>
      <c r="V398" s="23"/>
      <c r="W398" s="23"/>
      <c r="X398" s="23"/>
      <c r="Y398" s="23"/>
      <c r="Z398" s="23"/>
      <c r="AA398" s="23"/>
      <c r="AB398" s="42"/>
      <c r="AC398" s="40"/>
      <c r="AD398" s="40"/>
      <c r="AE398" s="23"/>
      <c r="AF398" s="23"/>
      <c r="AG398" s="42"/>
      <c r="AH398" s="41"/>
      <c r="AI398" s="23"/>
      <c r="AJ398" s="23"/>
      <c r="AK398" s="43"/>
      <c r="AL398" s="24"/>
      <c r="AM398" s="24"/>
      <c r="AN398" s="24"/>
      <c r="AO398" s="44"/>
      <c r="AP398" s="24"/>
      <c r="XEC398" s="59"/>
      <c r="XED398" s="59"/>
      <c r="XEE398" s="59"/>
      <c r="XEF398" s="59"/>
      <c r="XEG398" s="59"/>
      <c r="XEH398" s="59"/>
      <c r="XEI398" s="59"/>
      <c r="XEJ398" s="59"/>
      <c r="XEK398" s="59"/>
      <c r="XEL398" s="59"/>
      <c r="XEM398" s="59"/>
      <c r="XEN398" s="59"/>
      <c r="XEO398" s="59"/>
      <c r="XEP398" s="59"/>
      <c r="XEQ398" s="59"/>
      <c r="XER398" s="59"/>
      <c r="XES398" s="59"/>
      <c r="XET398" s="59"/>
      <c r="XEU398" s="59"/>
      <c r="XEV398" s="59"/>
      <c r="XEW398" s="59"/>
      <c r="XEX398" s="59"/>
      <c r="XEY398" s="59"/>
      <c r="XEZ398" s="59"/>
      <c r="XFA398" s="59"/>
      <c r="XFB398" s="60"/>
      <c r="XFC398" s="59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23"/>
      <c r="O399" s="23"/>
      <c r="P399" s="23"/>
      <c r="Q399" s="23"/>
      <c r="R399" s="23"/>
      <c r="S399" s="23"/>
      <c r="T399" s="23"/>
      <c r="U399" s="42"/>
      <c r="V399" s="23"/>
      <c r="W399" s="23"/>
      <c r="X399" s="23"/>
      <c r="Y399" s="23"/>
      <c r="Z399" s="23"/>
      <c r="AA399" s="23"/>
      <c r="AB399" s="42"/>
      <c r="AC399" s="40"/>
      <c r="AD399" s="40"/>
      <c r="AE399" s="23"/>
      <c r="AF399" s="23"/>
      <c r="AG399" s="42"/>
      <c r="AH399" s="41"/>
      <c r="AI399" s="23"/>
      <c r="AJ399" s="23"/>
      <c r="AK399" s="43"/>
      <c r="AL399" s="24"/>
      <c r="AM399" s="24"/>
      <c r="AN399" s="24"/>
      <c r="AO399" s="44"/>
      <c r="AP399" s="24"/>
      <c r="XEC399" s="59"/>
      <c r="XED399" s="59"/>
      <c r="XEE399" s="59"/>
      <c r="XEF399" s="59"/>
      <c r="XEG399" s="59"/>
      <c r="XEH399" s="59"/>
      <c r="XEI399" s="59"/>
      <c r="XEJ399" s="59"/>
      <c r="XEK399" s="59"/>
      <c r="XEL399" s="59"/>
      <c r="XEM399" s="59"/>
      <c r="XEN399" s="59"/>
      <c r="XEO399" s="59"/>
      <c r="XEP399" s="59"/>
      <c r="XEQ399" s="59"/>
      <c r="XER399" s="59"/>
      <c r="XES399" s="59"/>
      <c r="XET399" s="59"/>
      <c r="XEU399" s="59"/>
      <c r="XEV399" s="59"/>
      <c r="XEW399" s="59"/>
      <c r="XEX399" s="59"/>
      <c r="XEY399" s="59"/>
      <c r="XEZ399" s="59"/>
      <c r="XFA399" s="59"/>
      <c r="XFB399" s="60"/>
      <c r="XFC399" s="59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23"/>
      <c r="O400" s="23"/>
      <c r="P400" s="23"/>
      <c r="Q400" s="23"/>
      <c r="R400" s="23"/>
      <c r="S400" s="23"/>
      <c r="T400" s="23"/>
      <c r="U400" s="42"/>
      <c r="V400" s="23"/>
      <c r="W400" s="23"/>
      <c r="X400" s="23"/>
      <c r="Y400" s="23"/>
      <c r="Z400" s="23"/>
      <c r="AA400" s="23"/>
      <c r="AB400" s="42"/>
      <c r="AC400" s="40"/>
      <c r="AD400" s="40"/>
      <c r="AE400" s="23"/>
      <c r="AF400" s="23"/>
      <c r="AG400" s="42"/>
      <c r="AH400" s="41"/>
      <c r="AI400" s="23"/>
      <c r="AJ400" s="23"/>
      <c r="AK400" s="43"/>
      <c r="AL400" s="24"/>
      <c r="AM400" s="24"/>
      <c r="AN400" s="24"/>
      <c r="AO400" s="44"/>
      <c r="AP400" s="24"/>
      <c r="XEC400" s="59"/>
      <c r="XED400" s="59"/>
      <c r="XEE400" s="59"/>
      <c r="XEF400" s="59"/>
      <c r="XEG400" s="59"/>
      <c r="XEH400" s="59"/>
      <c r="XEI400" s="59"/>
      <c r="XEJ400" s="59"/>
      <c r="XEK400" s="59"/>
      <c r="XEL400" s="59"/>
      <c r="XEM400" s="59"/>
      <c r="XEN400" s="59"/>
      <c r="XEO400" s="59"/>
      <c r="XEP400" s="59"/>
      <c r="XEQ400" s="59"/>
      <c r="XER400" s="59"/>
      <c r="XES400" s="59"/>
      <c r="XET400" s="59"/>
      <c r="XEU400" s="59"/>
      <c r="XEV400" s="59"/>
      <c r="XEW400" s="59"/>
      <c r="XEX400" s="59"/>
      <c r="XEY400" s="59"/>
      <c r="XEZ400" s="59"/>
      <c r="XFA400" s="59"/>
      <c r="XFB400" s="60"/>
      <c r="XFC400" s="59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23"/>
      <c r="O401" s="23"/>
      <c r="P401" s="23"/>
      <c r="Q401" s="23"/>
      <c r="R401" s="23"/>
      <c r="S401" s="23"/>
      <c r="T401" s="23"/>
      <c r="U401" s="42"/>
      <c r="V401" s="23"/>
      <c r="W401" s="23"/>
      <c r="X401" s="23"/>
      <c r="Y401" s="23"/>
      <c r="Z401" s="23"/>
      <c r="AA401" s="23"/>
      <c r="AB401" s="42"/>
      <c r="AC401" s="40"/>
      <c r="AD401" s="40"/>
      <c r="AE401" s="23"/>
      <c r="AF401" s="23"/>
      <c r="AG401" s="42"/>
      <c r="AH401" s="41"/>
      <c r="AI401" s="23"/>
      <c r="AJ401" s="23"/>
      <c r="AK401" s="43"/>
      <c r="AL401" s="24"/>
      <c r="AM401" s="24"/>
      <c r="AN401" s="24"/>
      <c r="AO401" s="44"/>
      <c r="AP401" s="24"/>
      <c r="XEC401" s="59"/>
      <c r="XED401" s="59"/>
      <c r="XEE401" s="59"/>
      <c r="XEF401" s="59"/>
      <c r="XEG401" s="59"/>
      <c r="XEH401" s="59"/>
      <c r="XEI401" s="59"/>
      <c r="XEJ401" s="59"/>
      <c r="XEK401" s="59"/>
      <c r="XEL401" s="59"/>
      <c r="XEM401" s="59"/>
      <c r="XEN401" s="59"/>
      <c r="XEO401" s="59"/>
      <c r="XEP401" s="59"/>
      <c r="XEQ401" s="59"/>
      <c r="XER401" s="59"/>
      <c r="XES401" s="59"/>
      <c r="XET401" s="59"/>
      <c r="XEU401" s="59"/>
      <c r="XEV401" s="59"/>
      <c r="XEW401" s="59"/>
      <c r="XEX401" s="59"/>
      <c r="XEY401" s="59"/>
      <c r="XEZ401" s="59"/>
      <c r="XFA401" s="59"/>
      <c r="XFB401" s="60"/>
      <c r="XFC401" s="59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23"/>
      <c r="O402" s="23"/>
      <c r="P402" s="23"/>
      <c r="Q402" s="23"/>
      <c r="R402" s="23"/>
      <c r="S402" s="23"/>
      <c r="T402" s="23"/>
      <c r="U402" s="42"/>
      <c r="V402" s="23"/>
      <c r="W402" s="23"/>
      <c r="X402" s="23"/>
      <c r="Y402" s="23"/>
      <c r="Z402" s="23"/>
      <c r="AA402" s="23"/>
      <c r="AB402" s="42"/>
      <c r="AC402" s="40"/>
      <c r="AD402" s="40"/>
      <c r="AE402" s="23"/>
      <c r="AF402" s="23"/>
      <c r="AG402" s="42"/>
      <c r="AH402" s="41"/>
      <c r="AI402" s="23"/>
      <c r="AJ402" s="23"/>
      <c r="AK402" s="43"/>
      <c r="AL402" s="24"/>
      <c r="AM402" s="24"/>
      <c r="AN402" s="24"/>
      <c r="AO402" s="44"/>
      <c r="AP402" s="24"/>
      <c r="XEC402" s="59"/>
      <c r="XED402" s="59"/>
      <c r="XEE402" s="59"/>
      <c r="XEF402" s="59"/>
      <c r="XEG402" s="59"/>
      <c r="XEH402" s="59"/>
      <c r="XEI402" s="59"/>
      <c r="XEJ402" s="59"/>
      <c r="XEK402" s="59"/>
      <c r="XEL402" s="59"/>
      <c r="XEM402" s="59"/>
      <c r="XEN402" s="59"/>
      <c r="XEO402" s="59"/>
      <c r="XEP402" s="59"/>
      <c r="XEQ402" s="59"/>
      <c r="XER402" s="59"/>
      <c r="XES402" s="59"/>
      <c r="XET402" s="59"/>
      <c r="XEU402" s="59"/>
      <c r="XEV402" s="59"/>
      <c r="XEW402" s="59"/>
      <c r="XEX402" s="59"/>
      <c r="XEY402" s="59"/>
      <c r="XEZ402" s="59"/>
      <c r="XFA402" s="59"/>
      <c r="XFB402" s="60"/>
      <c r="XFC402" s="59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23"/>
      <c r="O403" s="23"/>
      <c r="P403" s="23"/>
      <c r="Q403" s="23"/>
      <c r="R403" s="23"/>
      <c r="S403" s="23"/>
      <c r="T403" s="23"/>
      <c r="U403" s="42"/>
      <c r="V403" s="23"/>
      <c r="W403" s="23"/>
      <c r="X403" s="23"/>
      <c r="Y403" s="23"/>
      <c r="Z403" s="23"/>
      <c r="AA403" s="23"/>
      <c r="AB403" s="42"/>
      <c r="AC403" s="40"/>
      <c r="AD403" s="40"/>
      <c r="AE403" s="23"/>
      <c r="AF403" s="23"/>
      <c r="AG403" s="42"/>
      <c r="AH403" s="41"/>
      <c r="AI403" s="23"/>
      <c r="AJ403" s="23"/>
      <c r="AK403" s="43"/>
      <c r="AL403" s="24"/>
      <c r="AM403" s="24"/>
      <c r="AN403" s="24"/>
      <c r="AO403" s="44"/>
      <c r="AP403" s="24"/>
      <c r="XEC403" s="59"/>
      <c r="XED403" s="59"/>
      <c r="XEE403" s="59"/>
      <c r="XEF403" s="59"/>
      <c r="XEG403" s="59"/>
      <c r="XEH403" s="59"/>
      <c r="XEI403" s="59"/>
      <c r="XEJ403" s="59"/>
      <c r="XEK403" s="59"/>
      <c r="XEL403" s="59"/>
      <c r="XEM403" s="59"/>
      <c r="XEN403" s="59"/>
      <c r="XEO403" s="59"/>
      <c r="XEP403" s="59"/>
      <c r="XEQ403" s="59"/>
      <c r="XER403" s="59"/>
      <c r="XES403" s="59"/>
      <c r="XET403" s="59"/>
      <c r="XEU403" s="59"/>
      <c r="XEV403" s="59"/>
      <c r="XEW403" s="59"/>
      <c r="XEX403" s="59"/>
      <c r="XEY403" s="59"/>
      <c r="XEZ403" s="59"/>
      <c r="XFA403" s="59"/>
      <c r="XFB403" s="60"/>
      <c r="XFC403" s="59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23"/>
      <c r="O404" s="23"/>
      <c r="P404" s="23"/>
      <c r="Q404" s="23"/>
      <c r="R404" s="23"/>
      <c r="S404" s="23"/>
      <c r="T404" s="23"/>
      <c r="U404" s="42"/>
      <c r="V404" s="23"/>
      <c r="W404" s="23"/>
      <c r="X404" s="23"/>
      <c r="Y404" s="23"/>
      <c r="Z404" s="23"/>
      <c r="AA404" s="23"/>
      <c r="AB404" s="42"/>
      <c r="AC404" s="40"/>
      <c r="AD404" s="40"/>
      <c r="AE404" s="23"/>
      <c r="AF404" s="23"/>
      <c r="AG404" s="42"/>
      <c r="AH404" s="41"/>
      <c r="AI404" s="23"/>
      <c r="AJ404" s="23"/>
      <c r="AK404" s="43"/>
      <c r="AL404" s="24"/>
      <c r="AM404" s="24"/>
      <c r="AN404" s="24"/>
      <c r="AO404" s="44"/>
      <c r="AP404" s="24"/>
      <c r="XEC404" s="59"/>
      <c r="XED404" s="59"/>
      <c r="XEE404" s="59"/>
      <c r="XEF404" s="59"/>
      <c r="XEG404" s="59"/>
      <c r="XEH404" s="59"/>
      <c r="XEI404" s="59"/>
      <c r="XEJ404" s="59"/>
      <c r="XEK404" s="59"/>
      <c r="XEL404" s="59"/>
      <c r="XEM404" s="59"/>
      <c r="XEN404" s="59"/>
      <c r="XEO404" s="59"/>
      <c r="XEP404" s="59"/>
      <c r="XEQ404" s="59"/>
      <c r="XER404" s="59"/>
      <c r="XES404" s="59"/>
      <c r="XET404" s="59"/>
      <c r="XEU404" s="59"/>
      <c r="XEV404" s="59"/>
      <c r="XEW404" s="59"/>
      <c r="XEX404" s="59"/>
      <c r="XEY404" s="59"/>
      <c r="XEZ404" s="59"/>
      <c r="XFA404" s="59"/>
      <c r="XFB404" s="60"/>
      <c r="XFC404" s="59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23"/>
      <c r="O405" s="23"/>
      <c r="P405" s="23"/>
      <c r="Q405" s="23"/>
      <c r="R405" s="23"/>
      <c r="S405" s="23"/>
      <c r="T405" s="23"/>
      <c r="U405" s="42"/>
      <c r="V405" s="23"/>
      <c r="W405" s="23"/>
      <c r="X405" s="23"/>
      <c r="Y405" s="23"/>
      <c r="Z405" s="23"/>
      <c r="AA405" s="23"/>
      <c r="AB405" s="42"/>
      <c r="AC405" s="40"/>
      <c r="AD405" s="40"/>
      <c r="AE405" s="23"/>
      <c r="AF405" s="23"/>
      <c r="AG405" s="42"/>
      <c r="AH405" s="41"/>
      <c r="AI405" s="23"/>
      <c r="AJ405" s="23"/>
      <c r="AK405" s="43"/>
      <c r="AL405" s="24"/>
      <c r="AM405" s="24"/>
      <c r="AN405" s="24"/>
      <c r="AO405" s="44"/>
      <c r="AP405" s="24"/>
      <c r="XEC405" s="59"/>
      <c r="XED405" s="59"/>
      <c r="XEE405" s="59"/>
      <c r="XEF405" s="59"/>
      <c r="XEG405" s="59"/>
      <c r="XEH405" s="59"/>
      <c r="XEI405" s="59"/>
      <c r="XEJ405" s="59"/>
      <c r="XEK405" s="59"/>
      <c r="XEL405" s="59"/>
      <c r="XEM405" s="59"/>
      <c r="XEN405" s="59"/>
      <c r="XEO405" s="59"/>
      <c r="XEP405" s="59"/>
      <c r="XEQ405" s="59"/>
      <c r="XER405" s="59"/>
      <c r="XES405" s="59"/>
      <c r="XET405" s="59"/>
      <c r="XEU405" s="59"/>
      <c r="XEV405" s="59"/>
      <c r="XEW405" s="59"/>
      <c r="XEX405" s="59"/>
      <c r="XEY405" s="59"/>
      <c r="XEZ405" s="59"/>
      <c r="XFA405" s="59"/>
      <c r="XFB405" s="60"/>
      <c r="XFC405" s="59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23"/>
      <c r="O406" s="23"/>
      <c r="P406" s="23"/>
      <c r="Q406" s="23"/>
      <c r="R406" s="23"/>
      <c r="S406" s="23"/>
      <c r="T406" s="23"/>
      <c r="U406" s="42"/>
      <c r="V406" s="23"/>
      <c r="W406" s="23"/>
      <c r="X406" s="23"/>
      <c r="Y406" s="23"/>
      <c r="Z406" s="23"/>
      <c r="AA406" s="23"/>
      <c r="AB406" s="42"/>
      <c r="AC406" s="40"/>
      <c r="AD406" s="40"/>
      <c r="AE406" s="23"/>
      <c r="AF406" s="23"/>
      <c r="AG406" s="42"/>
      <c r="AH406" s="41"/>
      <c r="AI406" s="23"/>
      <c r="AJ406" s="23"/>
      <c r="AK406" s="43"/>
      <c r="AL406" s="24"/>
      <c r="AM406" s="24"/>
      <c r="AN406" s="24"/>
      <c r="AO406" s="44"/>
      <c r="AP406" s="24"/>
      <c r="XEC406" s="59"/>
      <c r="XED406" s="59"/>
      <c r="XEE406" s="59"/>
      <c r="XEF406" s="59"/>
      <c r="XEG406" s="59"/>
      <c r="XEH406" s="59"/>
      <c r="XEI406" s="59"/>
      <c r="XEJ406" s="59"/>
      <c r="XEK406" s="59"/>
      <c r="XEL406" s="59"/>
      <c r="XEM406" s="59"/>
      <c r="XEN406" s="59"/>
      <c r="XEO406" s="59"/>
      <c r="XEP406" s="59"/>
      <c r="XEQ406" s="59"/>
      <c r="XER406" s="59"/>
      <c r="XES406" s="59"/>
      <c r="XET406" s="59"/>
      <c r="XEU406" s="59"/>
      <c r="XEV406" s="59"/>
      <c r="XEW406" s="59"/>
      <c r="XEX406" s="59"/>
      <c r="XEY406" s="59"/>
      <c r="XEZ406" s="59"/>
      <c r="XFA406" s="59"/>
      <c r="XFB406" s="60"/>
      <c r="XFC406" s="59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23"/>
      <c r="O407" s="23"/>
      <c r="P407" s="23"/>
      <c r="Q407" s="23"/>
      <c r="R407" s="23"/>
      <c r="S407" s="23"/>
      <c r="T407" s="23"/>
      <c r="U407" s="42"/>
      <c r="V407" s="23"/>
      <c r="W407" s="23"/>
      <c r="X407" s="23"/>
      <c r="Y407" s="23"/>
      <c r="Z407" s="23"/>
      <c r="AA407" s="23"/>
      <c r="AB407" s="42"/>
      <c r="AC407" s="40"/>
      <c r="AD407" s="40"/>
      <c r="AE407" s="23"/>
      <c r="AF407" s="23"/>
      <c r="AG407" s="42"/>
      <c r="AH407" s="41"/>
      <c r="AI407" s="23"/>
      <c r="AJ407" s="23"/>
      <c r="AK407" s="43"/>
      <c r="AL407" s="24"/>
      <c r="AM407" s="24"/>
      <c r="AN407" s="24"/>
      <c r="AO407" s="44"/>
      <c r="AP407" s="24"/>
      <c r="XEC407" s="59"/>
      <c r="XED407" s="59"/>
      <c r="XEE407" s="59"/>
      <c r="XEF407" s="59"/>
      <c r="XEG407" s="59"/>
      <c r="XEH407" s="59"/>
      <c r="XEI407" s="59"/>
      <c r="XEJ407" s="59"/>
      <c r="XEK407" s="59"/>
      <c r="XEL407" s="59"/>
      <c r="XEM407" s="59"/>
      <c r="XEN407" s="59"/>
      <c r="XEO407" s="59"/>
      <c r="XEP407" s="59"/>
      <c r="XEQ407" s="59"/>
      <c r="XER407" s="59"/>
      <c r="XES407" s="59"/>
      <c r="XET407" s="59"/>
      <c r="XEU407" s="59"/>
      <c r="XEV407" s="59"/>
      <c r="XEW407" s="59"/>
      <c r="XEX407" s="59"/>
      <c r="XEY407" s="59"/>
      <c r="XEZ407" s="59"/>
      <c r="XFA407" s="59"/>
      <c r="XFB407" s="60"/>
      <c r="XFC407" s="59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23"/>
      <c r="O408" s="23"/>
      <c r="P408" s="23"/>
      <c r="Q408" s="23"/>
      <c r="R408" s="23"/>
      <c r="S408" s="23"/>
      <c r="T408" s="23"/>
      <c r="U408" s="42"/>
      <c r="V408" s="23"/>
      <c r="W408" s="23"/>
      <c r="X408" s="23"/>
      <c r="Y408" s="23"/>
      <c r="Z408" s="23"/>
      <c r="AA408" s="23"/>
      <c r="AB408" s="42"/>
      <c r="AC408" s="40"/>
      <c r="AD408" s="40"/>
      <c r="AE408" s="23"/>
      <c r="AF408" s="23"/>
      <c r="AG408" s="42"/>
      <c r="AH408" s="41"/>
      <c r="AI408" s="23"/>
      <c r="AJ408" s="23"/>
      <c r="AK408" s="43"/>
      <c r="AL408" s="24"/>
      <c r="AM408" s="24"/>
      <c r="AN408" s="24"/>
      <c r="AO408" s="44"/>
      <c r="AP408" s="24"/>
      <c r="XEC408" s="59"/>
      <c r="XED408" s="59"/>
      <c r="XEE408" s="59"/>
      <c r="XEF408" s="59"/>
      <c r="XEG408" s="59"/>
      <c r="XEH408" s="59"/>
      <c r="XEI408" s="59"/>
      <c r="XEJ408" s="59"/>
      <c r="XEK408" s="59"/>
      <c r="XEL408" s="59"/>
      <c r="XEM408" s="59"/>
      <c r="XEN408" s="59"/>
      <c r="XEO408" s="59"/>
      <c r="XEP408" s="59"/>
      <c r="XEQ408" s="59"/>
      <c r="XER408" s="59"/>
      <c r="XES408" s="59"/>
      <c r="XET408" s="59"/>
      <c r="XEU408" s="59"/>
      <c r="XEV408" s="59"/>
      <c r="XEW408" s="59"/>
      <c r="XEX408" s="59"/>
      <c r="XEY408" s="59"/>
      <c r="XEZ408" s="59"/>
      <c r="XFA408" s="59"/>
      <c r="XFB408" s="60"/>
      <c r="XFC408" s="59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23"/>
      <c r="O409" s="23"/>
      <c r="P409" s="23"/>
      <c r="Q409" s="23"/>
      <c r="R409" s="23"/>
      <c r="S409" s="23"/>
      <c r="T409" s="23"/>
      <c r="U409" s="42"/>
      <c r="V409" s="23"/>
      <c r="W409" s="23"/>
      <c r="X409" s="23"/>
      <c r="Y409" s="23"/>
      <c r="Z409" s="23"/>
      <c r="AA409" s="23"/>
      <c r="AB409" s="42"/>
      <c r="AC409" s="40"/>
      <c r="AD409" s="40"/>
      <c r="AE409" s="23"/>
      <c r="AF409" s="23"/>
      <c r="AG409" s="42"/>
      <c r="AH409" s="41"/>
      <c r="AI409" s="23"/>
      <c r="AJ409" s="23"/>
      <c r="AK409" s="43"/>
      <c r="AL409" s="24"/>
      <c r="AM409" s="24"/>
      <c r="AN409" s="24"/>
      <c r="AO409" s="44"/>
      <c r="AP409" s="24"/>
      <c r="XEC409" s="59"/>
      <c r="XED409" s="59"/>
      <c r="XEE409" s="59"/>
      <c r="XEF409" s="59"/>
      <c r="XEG409" s="59"/>
      <c r="XEH409" s="59"/>
      <c r="XEI409" s="59"/>
      <c r="XEJ409" s="59"/>
      <c r="XEK409" s="59"/>
      <c r="XEL409" s="59"/>
      <c r="XEM409" s="59"/>
      <c r="XEN409" s="59"/>
      <c r="XEO409" s="59"/>
      <c r="XEP409" s="59"/>
      <c r="XEQ409" s="59"/>
      <c r="XER409" s="59"/>
      <c r="XES409" s="59"/>
      <c r="XET409" s="59"/>
      <c r="XEU409" s="59"/>
      <c r="XEV409" s="59"/>
      <c r="XEW409" s="59"/>
      <c r="XEX409" s="59"/>
      <c r="XEY409" s="59"/>
      <c r="XEZ409" s="59"/>
      <c r="XFA409" s="59"/>
      <c r="XFB409" s="60"/>
      <c r="XFC409" s="59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23"/>
      <c r="O410" s="23"/>
      <c r="P410" s="23"/>
      <c r="Q410" s="23"/>
      <c r="R410" s="23"/>
      <c r="S410" s="23"/>
      <c r="T410" s="23"/>
      <c r="U410" s="42"/>
      <c r="V410" s="23"/>
      <c r="W410" s="23"/>
      <c r="X410" s="23"/>
      <c r="Y410" s="23"/>
      <c r="Z410" s="23"/>
      <c r="AA410" s="23"/>
      <c r="AB410" s="42"/>
      <c r="AC410" s="40"/>
      <c r="AD410" s="40"/>
      <c r="AE410" s="23"/>
      <c r="AF410" s="23"/>
      <c r="AG410" s="42"/>
      <c r="AH410" s="41"/>
      <c r="AI410" s="23"/>
      <c r="AJ410" s="23"/>
      <c r="AK410" s="43"/>
      <c r="AL410" s="24"/>
      <c r="AM410" s="24"/>
      <c r="AN410" s="24"/>
      <c r="AO410" s="44"/>
      <c r="AP410" s="24"/>
      <c r="XEC410" s="59"/>
      <c r="XED410" s="59"/>
      <c r="XEE410" s="59"/>
      <c r="XEF410" s="59"/>
      <c r="XEG410" s="59"/>
      <c r="XEH410" s="59"/>
      <c r="XEI410" s="59"/>
      <c r="XEJ410" s="59"/>
      <c r="XEK410" s="59"/>
      <c r="XEL410" s="59"/>
      <c r="XEM410" s="59"/>
      <c r="XEN410" s="59"/>
      <c r="XEO410" s="59"/>
      <c r="XEP410" s="59"/>
      <c r="XEQ410" s="59"/>
      <c r="XER410" s="59"/>
      <c r="XES410" s="59"/>
      <c r="XET410" s="59"/>
      <c r="XEU410" s="59"/>
      <c r="XEV410" s="59"/>
      <c r="XEW410" s="59"/>
      <c r="XEX410" s="59"/>
      <c r="XEY410" s="59"/>
      <c r="XEZ410" s="59"/>
      <c r="XFA410" s="59"/>
      <c r="XFB410" s="60"/>
      <c r="XFC410" s="59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23"/>
      <c r="O411" s="23"/>
      <c r="P411" s="23"/>
      <c r="Q411" s="23"/>
      <c r="R411" s="23"/>
      <c r="S411" s="23"/>
      <c r="T411" s="23"/>
      <c r="U411" s="42"/>
      <c r="V411" s="23"/>
      <c r="W411" s="23"/>
      <c r="X411" s="23"/>
      <c r="Y411" s="23"/>
      <c r="Z411" s="23"/>
      <c r="AA411" s="23"/>
      <c r="AB411" s="42"/>
      <c r="AC411" s="40"/>
      <c r="AD411" s="40"/>
      <c r="AE411" s="23"/>
      <c r="AF411" s="23"/>
      <c r="AG411" s="42"/>
      <c r="AH411" s="41"/>
      <c r="AI411" s="23"/>
      <c r="AJ411" s="23"/>
      <c r="AK411" s="43"/>
      <c r="AL411" s="24"/>
      <c r="AM411" s="24"/>
      <c r="AN411" s="24"/>
      <c r="AO411" s="44"/>
      <c r="AP411" s="24"/>
      <c r="XEC411" s="59"/>
      <c r="XED411" s="59"/>
      <c r="XEE411" s="59"/>
      <c r="XEF411" s="59"/>
      <c r="XEG411" s="59"/>
      <c r="XEH411" s="59"/>
      <c r="XEI411" s="59"/>
      <c r="XEJ411" s="59"/>
      <c r="XEK411" s="59"/>
      <c r="XEL411" s="59"/>
      <c r="XEM411" s="59"/>
      <c r="XEN411" s="59"/>
      <c r="XEO411" s="59"/>
      <c r="XEP411" s="59"/>
      <c r="XEQ411" s="59"/>
      <c r="XER411" s="59"/>
      <c r="XES411" s="59"/>
      <c r="XET411" s="59"/>
      <c r="XEU411" s="59"/>
      <c r="XEV411" s="59"/>
      <c r="XEW411" s="59"/>
      <c r="XEX411" s="59"/>
      <c r="XEY411" s="59"/>
      <c r="XEZ411" s="59"/>
      <c r="XFA411" s="59"/>
      <c r="XFB411" s="60"/>
      <c r="XFC411" s="59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23"/>
      <c r="O412" s="23"/>
      <c r="P412" s="23"/>
      <c r="Q412" s="23"/>
      <c r="R412" s="23"/>
      <c r="S412" s="23"/>
      <c r="T412" s="23"/>
      <c r="U412" s="42"/>
      <c r="V412" s="23"/>
      <c r="W412" s="23"/>
      <c r="X412" s="23"/>
      <c r="Y412" s="23"/>
      <c r="Z412" s="23"/>
      <c r="AA412" s="23"/>
      <c r="AB412" s="42"/>
      <c r="AC412" s="40"/>
      <c r="AD412" s="40"/>
      <c r="AE412" s="23"/>
      <c r="AF412" s="23"/>
      <c r="AG412" s="42"/>
      <c r="AH412" s="41"/>
      <c r="AI412" s="23"/>
      <c r="AJ412" s="23"/>
      <c r="AK412" s="43"/>
      <c r="AL412" s="24"/>
      <c r="AM412" s="24"/>
      <c r="AN412" s="24"/>
      <c r="AO412" s="44"/>
      <c r="AP412" s="24"/>
      <c r="XEC412" s="59"/>
      <c r="XED412" s="59"/>
      <c r="XEE412" s="59"/>
      <c r="XEF412" s="59"/>
      <c r="XEG412" s="59"/>
      <c r="XEH412" s="59"/>
      <c r="XEI412" s="59"/>
      <c r="XEJ412" s="59"/>
      <c r="XEK412" s="59"/>
      <c r="XEL412" s="59"/>
      <c r="XEM412" s="59"/>
      <c r="XEN412" s="59"/>
      <c r="XEO412" s="59"/>
      <c r="XEP412" s="59"/>
      <c r="XEQ412" s="59"/>
      <c r="XER412" s="59"/>
      <c r="XES412" s="59"/>
      <c r="XET412" s="59"/>
      <c r="XEU412" s="59"/>
      <c r="XEV412" s="59"/>
      <c r="XEW412" s="59"/>
      <c r="XEX412" s="59"/>
      <c r="XEY412" s="59"/>
      <c r="XEZ412" s="59"/>
      <c r="XFA412" s="59"/>
      <c r="XFB412" s="60"/>
      <c r="XFC412" s="59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23"/>
      <c r="O413" s="23"/>
      <c r="P413" s="23"/>
      <c r="Q413" s="23"/>
      <c r="R413" s="23"/>
      <c r="S413" s="23"/>
      <c r="T413" s="23"/>
      <c r="U413" s="42"/>
      <c r="V413" s="23"/>
      <c r="W413" s="23"/>
      <c r="X413" s="23"/>
      <c r="Y413" s="23"/>
      <c r="Z413" s="23"/>
      <c r="AA413" s="23"/>
      <c r="AB413" s="42"/>
      <c r="AC413" s="40"/>
      <c r="AD413" s="40"/>
      <c r="AE413" s="23"/>
      <c r="AF413" s="23"/>
      <c r="AG413" s="42"/>
      <c r="AH413" s="41"/>
      <c r="AI413" s="23"/>
      <c r="AJ413" s="23"/>
      <c r="AK413" s="43"/>
      <c r="AL413" s="24"/>
      <c r="AM413" s="24"/>
      <c r="AN413" s="24"/>
      <c r="AO413" s="44"/>
      <c r="AP413" s="24"/>
      <c r="XEC413" s="59"/>
      <c r="XED413" s="59"/>
      <c r="XEE413" s="59"/>
      <c r="XEF413" s="59"/>
      <c r="XEG413" s="59"/>
      <c r="XEH413" s="59"/>
      <c r="XEI413" s="59"/>
      <c r="XEJ413" s="59"/>
      <c r="XEK413" s="59"/>
      <c r="XEL413" s="59"/>
      <c r="XEM413" s="59"/>
      <c r="XEN413" s="59"/>
      <c r="XEO413" s="59"/>
      <c r="XEP413" s="59"/>
      <c r="XEQ413" s="59"/>
      <c r="XER413" s="59"/>
      <c r="XES413" s="59"/>
      <c r="XET413" s="59"/>
      <c r="XEU413" s="59"/>
      <c r="XEV413" s="59"/>
      <c r="XEW413" s="59"/>
      <c r="XEX413" s="59"/>
      <c r="XEY413" s="59"/>
      <c r="XEZ413" s="59"/>
      <c r="XFA413" s="59"/>
      <c r="XFB413" s="60"/>
      <c r="XFC413" s="59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23"/>
      <c r="O414" s="23"/>
      <c r="P414" s="23"/>
      <c r="Q414" s="23"/>
      <c r="R414" s="23"/>
      <c r="S414" s="23"/>
      <c r="T414" s="23"/>
      <c r="U414" s="42"/>
      <c r="V414" s="23"/>
      <c r="W414" s="23"/>
      <c r="X414" s="23"/>
      <c r="Y414" s="23"/>
      <c r="Z414" s="23"/>
      <c r="AA414" s="23"/>
      <c r="AB414" s="42"/>
      <c r="AC414" s="40"/>
      <c r="AD414" s="40"/>
      <c r="AE414" s="23"/>
      <c r="AF414" s="23"/>
      <c r="AG414" s="42"/>
      <c r="AH414" s="41"/>
      <c r="AI414" s="23"/>
      <c r="AJ414" s="23"/>
      <c r="AK414" s="43"/>
      <c r="AL414" s="24"/>
      <c r="AM414" s="24"/>
      <c r="AN414" s="24"/>
      <c r="AO414" s="44"/>
      <c r="AP414" s="24"/>
      <c r="XEC414" s="59"/>
      <c r="XED414" s="59"/>
      <c r="XEE414" s="59"/>
      <c r="XEF414" s="59"/>
      <c r="XEG414" s="59"/>
      <c r="XEH414" s="59"/>
      <c r="XEI414" s="59"/>
      <c r="XEJ414" s="59"/>
      <c r="XEK414" s="59"/>
      <c r="XEL414" s="59"/>
      <c r="XEM414" s="59"/>
      <c r="XEN414" s="59"/>
      <c r="XEO414" s="59"/>
      <c r="XEP414" s="59"/>
      <c r="XEQ414" s="59"/>
      <c r="XER414" s="59"/>
      <c r="XES414" s="59"/>
      <c r="XET414" s="59"/>
      <c r="XEU414" s="59"/>
      <c r="XEV414" s="59"/>
      <c r="XEW414" s="59"/>
      <c r="XEX414" s="59"/>
      <c r="XEY414" s="59"/>
      <c r="XEZ414" s="59"/>
      <c r="XFA414" s="59"/>
      <c r="XFB414" s="60"/>
      <c r="XFC414" s="59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23"/>
      <c r="O415" s="23"/>
      <c r="P415" s="23"/>
      <c r="Q415" s="23"/>
      <c r="R415" s="23"/>
      <c r="S415" s="23"/>
      <c r="T415" s="23"/>
      <c r="U415" s="42"/>
      <c r="V415" s="23"/>
      <c r="W415" s="23"/>
      <c r="X415" s="23"/>
      <c r="Y415" s="23"/>
      <c r="Z415" s="23"/>
      <c r="AA415" s="23"/>
      <c r="AB415" s="42"/>
      <c r="AC415" s="40"/>
      <c r="AD415" s="40"/>
      <c r="AE415" s="23"/>
      <c r="AF415" s="23"/>
      <c r="AG415" s="42"/>
      <c r="AH415" s="41"/>
      <c r="AI415" s="23"/>
      <c r="AJ415" s="23"/>
      <c r="AK415" s="43"/>
      <c r="AL415" s="24"/>
      <c r="AM415" s="24"/>
      <c r="AN415" s="24"/>
      <c r="AO415" s="44"/>
      <c r="AP415" s="24"/>
      <c r="XEC415" s="59"/>
      <c r="XED415" s="59"/>
      <c r="XEE415" s="59"/>
      <c r="XEF415" s="59"/>
      <c r="XEG415" s="59"/>
      <c r="XEH415" s="59"/>
      <c r="XEI415" s="59"/>
      <c r="XEJ415" s="59"/>
      <c r="XEK415" s="59"/>
      <c r="XEL415" s="59"/>
      <c r="XEM415" s="59"/>
      <c r="XEN415" s="59"/>
      <c r="XEO415" s="59"/>
      <c r="XEP415" s="59"/>
      <c r="XEQ415" s="59"/>
      <c r="XER415" s="59"/>
      <c r="XES415" s="59"/>
      <c r="XET415" s="59"/>
      <c r="XEU415" s="59"/>
      <c r="XEV415" s="59"/>
      <c r="XEW415" s="59"/>
      <c r="XEX415" s="59"/>
      <c r="XEY415" s="59"/>
      <c r="XEZ415" s="59"/>
      <c r="XFA415" s="59"/>
      <c r="XFB415" s="60"/>
      <c r="XFC415" s="59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23"/>
      <c r="O416" s="23"/>
      <c r="P416" s="23"/>
      <c r="Q416" s="23"/>
      <c r="R416" s="23"/>
      <c r="S416" s="23"/>
      <c r="T416" s="23"/>
      <c r="U416" s="42"/>
      <c r="V416" s="23"/>
      <c r="W416" s="23"/>
      <c r="X416" s="23"/>
      <c r="Y416" s="23"/>
      <c r="Z416" s="23"/>
      <c r="AA416" s="23"/>
      <c r="AB416" s="42"/>
      <c r="AC416" s="40"/>
      <c r="AD416" s="40"/>
      <c r="AE416" s="23"/>
      <c r="AF416" s="23"/>
      <c r="AG416" s="42"/>
      <c r="AH416" s="41"/>
      <c r="AI416" s="23"/>
      <c r="AJ416" s="23"/>
      <c r="AK416" s="43"/>
      <c r="AL416" s="24"/>
      <c r="AM416" s="24"/>
      <c r="AN416" s="24"/>
      <c r="AO416" s="44"/>
      <c r="AP416" s="24"/>
      <c r="XEC416" s="59"/>
      <c r="XED416" s="59"/>
      <c r="XEE416" s="59"/>
      <c r="XEF416" s="59"/>
      <c r="XEG416" s="59"/>
      <c r="XEH416" s="59"/>
      <c r="XEI416" s="59"/>
      <c r="XEJ416" s="59"/>
      <c r="XEK416" s="59"/>
      <c r="XEL416" s="59"/>
      <c r="XEM416" s="59"/>
      <c r="XEN416" s="59"/>
      <c r="XEO416" s="59"/>
      <c r="XEP416" s="59"/>
      <c r="XEQ416" s="59"/>
      <c r="XER416" s="59"/>
      <c r="XES416" s="59"/>
      <c r="XET416" s="59"/>
      <c r="XEU416" s="59"/>
      <c r="XEV416" s="59"/>
      <c r="XEW416" s="59"/>
      <c r="XEX416" s="59"/>
      <c r="XEY416" s="59"/>
      <c r="XEZ416" s="59"/>
      <c r="XFA416" s="59"/>
      <c r="XFB416" s="60"/>
      <c r="XFC416" s="59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23"/>
      <c r="O417" s="23"/>
      <c r="P417" s="23"/>
      <c r="Q417" s="23"/>
      <c r="R417" s="23"/>
      <c r="S417" s="23"/>
      <c r="T417" s="23"/>
      <c r="U417" s="42"/>
      <c r="V417" s="23"/>
      <c r="W417" s="23"/>
      <c r="X417" s="23"/>
      <c r="Y417" s="23"/>
      <c r="Z417" s="23"/>
      <c r="AA417" s="23"/>
      <c r="AB417" s="42"/>
      <c r="AC417" s="40"/>
      <c r="AD417" s="40"/>
      <c r="AE417" s="23"/>
      <c r="AF417" s="23"/>
      <c r="AG417" s="42"/>
      <c r="AH417" s="41"/>
      <c r="AI417" s="23"/>
      <c r="AJ417" s="23"/>
      <c r="AK417" s="43"/>
      <c r="AL417" s="24"/>
      <c r="AM417" s="24"/>
      <c r="AN417" s="24"/>
      <c r="AO417" s="44"/>
      <c r="AP417" s="24"/>
      <c r="XEC417" s="59"/>
      <c r="XED417" s="59"/>
      <c r="XEE417" s="59"/>
      <c r="XEF417" s="59"/>
      <c r="XEG417" s="59"/>
      <c r="XEH417" s="59"/>
      <c r="XEI417" s="59"/>
      <c r="XEJ417" s="59"/>
      <c r="XEK417" s="59"/>
      <c r="XEL417" s="59"/>
      <c r="XEM417" s="59"/>
      <c r="XEN417" s="59"/>
      <c r="XEO417" s="59"/>
      <c r="XEP417" s="59"/>
      <c r="XEQ417" s="59"/>
      <c r="XER417" s="59"/>
      <c r="XES417" s="59"/>
      <c r="XET417" s="59"/>
      <c r="XEU417" s="59"/>
      <c r="XEV417" s="59"/>
      <c r="XEW417" s="59"/>
      <c r="XEX417" s="59"/>
      <c r="XEY417" s="59"/>
      <c r="XEZ417" s="59"/>
      <c r="XFA417" s="59"/>
      <c r="XFB417" s="60"/>
      <c r="XFC417" s="59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23"/>
      <c r="O418" s="23"/>
      <c r="P418" s="23"/>
      <c r="Q418" s="23"/>
      <c r="R418" s="23"/>
      <c r="S418" s="23"/>
      <c r="T418" s="23"/>
      <c r="U418" s="42"/>
      <c r="V418" s="23"/>
      <c r="W418" s="23"/>
      <c r="X418" s="23"/>
      <c r="Y418" s="23"/>
      <c r="Z418" s="23"/>
      <c r="AA418" s="23"/>
      <c r="AB418" s="42"/>
      <c r="AC418" s="40"/>
      <c r="AD418" s="40"/>
      <c r="AE418" s="23"/>
      <c r="AF418" s="23"/>
      <c r="AG418" s="42"/>
      <c r="AH418" s="41"/>
      <c r="AI418" s="23"/>
      <c r="AJ418" s="23"/>
      <c r="AK418" s="43"/>
      <c r="AL418" s="24"/>
      <c r="AM418" s="24"/>
      <c r="AN418" s="24"/>
      <c r="AO418" s="44"/>
      <c r="AP418" s="24"/>
      <c r="XEC418" s="59"/>
      <c r="XED418" s="59"/>
      <c r="XEE418" s="59"/>
      <c r="XEF418" s="59"/>
      <c r="XEG418" s="59"/>
      <c r="XEH418" s="59"/>
      <c r="XEI418" s="59"/>
      <c r="XEJ418" s="59"/>
      <c r="XEK418" s="59"/>
      <c r="XEL418" s="59"/>
      <c r="XEM418" s="59"/>
      <c r="XEN418" s="59"/>
      <c r="XEO418" s="59"/>
      <c r="XEP418" s="59"/>
      <c r="XEQ418" s="59"/>
      <c r="XER418" s="59"/>
      <c r="XES418" s="59"/>
      <c r="XET418" s="59"/>
      <c r="XEU418" s="59"/>
      <c r="XEV418" s="59"/>
      <c r="XEW418" s="59"/>
      <c r="XEX418" s="59"/>
      <c r="XEY418" s="59"/>
      <c r="XEZ418" s="59"/>
      <c r="XFA418" s="59"/>
      <c r="XFB418" s="60"/>
      <c r="XFC418" s="59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23"/>
      <c r="O419" s="23"/>
      <c r="P419" s="23"/>
      <c r="Q419" s="23"/>
      <c r="R419" s="23"/>
      <c r="S419" s="23"/>
      <c r="T419" s="23"/>
      <c r="U419" s="42"/>
      <c r="V419" s="23"/>
      <c r="W419" s="23"/>
      <c r="X419" s="23"/>
      <c r="Y419" s="23"/>
      <c r="Z419" s="23"/>
      <c r="AA419" s="23"/>
      <c r="AB419" s="42"/>
      <c r="AC419" s="40"/>
      <c r="AD419" s="40"/>
      <c r="AE419" s="23"/>
      <c r="AF419" s="23"/>
      <c r="AG419" s="42"/>
      <c r="AH419" s="41"/>
      <c r="AI419" s="23"/>
      <c r="AJ419" s="23"/>
      <c r="AK419" s="43"/>
      <c r="AL419" s="24"/>
      <c r="AM419" s="24"/>
      <c r="AN419" s="24"/>
      <c r="AO419" s="44"/>
      <c r="AP419" s="24"/>
      <c r="XEC419" s="59"/>
      <c r="XED419" s="59"/>
      <c r="XEE419" s="59"/>
      <c r="XEF419" s="59"/>
      <c r="XEG419" s="59"/>
      <c r="XEH419" s="59"/>
      <c r="XEI419" s="59"/>
      <c r="XEJ419" s="59"/>
      <c r="XEK419" s="59"/>
      <c r="XEL419" s="59"/>
      <c r="XEM419" s="59"/>
      <c r="XEN419" s="59"/>
      <c r="XEO419" s="59"/>
      <c r="XEP419" s="59"/>
      <c r="XEQ419" s="59"/>
      <c r="XER419" s="59"/>
      <c r="XES419" s="59"/>
      <c r="XET419" s="59"/>
      <c r="XEU419" s="59"/>
      <c r="XEV419" s="59"/>
      <c r="XEW419" s="59"/>
      <c r="XEX419" s="59"/>
      <c r="XEY419" s="59"/>
      <c r="XEZ419" s="59"/>
      <c r="XFA419" s="59"/>
      <c r="XFB419" s="60"/>
      <c r="XFC419" s="59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23"/>
      <c r="O420" s="23"/>
      <c r="P420" s="23"/>
      <c r="Q420" s="23"/>
      <c r="R420" s="23"/>
      <c r="S420" s="23"/>
      <c r="T420" s="23"/>
      <c r="U420" s="42"/>
      <c r="V420" s="23"/>
      <c r="W420" s="23"/>
      <c r="X420" s="23"/>
      <c r="Y420" s="23"/>
      <c r="Z420" s="23"/>
      <c r="AA420" s="23"/>
      <c r="AB420" s="42"/>
      <c r="AC420" s="40"/>
      <c r="AD420" s="40"/>
      <c r="AE420" s="23"/>
      <c r="AF420" s="23"/>
      <c r="AG420" s="42"/>
      <c r="AH420" s="41"/>
      <c r="AI420" s="23"/>
      <c r="AJ420" s="23"/>
      <c r="AK420" s="43"/>
      <c r="AL420" s="24"/>
      <c r="AM420" s="24"/>
      <c r="AN420" s="24"/>
      <c r="AO420" s="44"/>
      <c r="AP420" s="24"/>
      <c r="XEC420" s="59"/>
      <c r="XED420" s="59"/>
      <c r="XEE420" s="59"/>
      <c r="XEF420" s="59"/>
      <c r="XEG420" s="59"/>
      <c r="XEH420" s="59"/>
      <c r="XEI420" s="59"/>
      <c r="XEJ420" s="59"/>
      <c r="XEK420" s="59"/>
      <c r="XEL420" s="59"/>
      <c r="XEM420" s="59"/>
      <c r="XEN420" s="59"/>
      <c r="XEO420" s="59"/>
      <c r="XEP420" s="59"/>
      <c r="XEQ420" s="59"/>
      <c r="XER420" s="59"/>
      <c r="XES420" s="59"/>
      <c r="XET420" s="59"/>
      <c r="XEU420" s="59"/>
      <c r="XEV420" s="59"/>
      <c r="XEW420" s="59"/>
      <c r="XEX420" s="59"/>
      <c r="XEY420" s="59"/>
      <c r="XEZ420" s="59"/>
      <c r="XFA420" s="59"/>
      <c r="XFB420" s="60"/>
      <c r="XFC420" s="59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23"/>
      <c r="O421" s="23"/>
      <c r="P421" s="23"/>
      <c r="Q421" s="23"/>
      <c r="R421" s="23"/>
      <c r="S421" s="23"/>
      <c r="T421" s="23"/>
      <c r="U421" s="42"/>
      <c r="V421" s="23"/>
      <c r="W421" s="23"/>
      <c r="X421" s="23"/>
      <c r="Y421" s="23"/>
      <c r="Z421" s="23"/>
      <c r="AA421" s="23"/>
      <c r="AB421" s="42"/>
      <c r="AC421" s="40"/>
      <c r="AD421" s="40"/>
      <c r="AE421" s="23"/>
      <c r="AF421" s="23"/>
      <c r="AG421" s="42"/>
      <c r="AH421" s="41"/>
      <c r="AI421" s="23"/>
      <c r="AJ421" s="23"/>
      <c r="AK421" s="43"/>
      <c r="AL421" s="24"/>
      <c r="AM421" s="24"/>
      <c r="AN421" s="24"/>
      <c r="AO421" s="44"/>
      <c r="AP421" s="24"/>
      <c r="XEC421" s="59"/>
      <c r="XED421" s="59"/>
      <c r="XEE421" s="59"/>
      <c r="XEF421" s="59"/>
      <c r="XEG421" s="59"/>
      <c r="XEH421" s="59"/>
      <c r="XEI421" s="59"/>
      <c r="XEJ421" s="59"/>
      <c r="XEK421" s="59"/>
      <c r="XEL421" s="59"/>
      <c r="XEM421" s="59"/>
      <c r="XEN421" s="59"/>
      <c r="XEO421" s="59"/>
      <c r="XEP421" s="59"/>
      <c r="XEQ421" s="59"/>
      <c r="XER421" s="59"/>
      <c r="XES421" s="59"/>
      <c r="XET421" s="59"/>
      <c r="XEU421" s="59"/>
      <c r="XEV421" s="59"/>
      <c r="XEW421" s="59"/>
      <c r="XEX421" s="59"/>
      <c r="XEY421" s="59"/>
      <c r="XEZ421" s="59"/>
      <c r="XFA421" s="59"/>
      <c r="XFB421" s="60"/>
      <c r="XFC421" s="59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23"/>
      <c r="O422" s="23"/>
      <c r="P422" s="23"/>
      <c r="Q422" s="23"/>
      <c r="R422" s="23"/>
      <c r="S422" s="23"/>
      <c r="T422" s="23"/>
      <c r="U422" s="42"/>
      <c r="V422" s="23"/>
      <c r="W422" s="23"/>
      <c r="X422" s="23"/>
      <c r="Y422" s="23"/>
      <c r="Z422" s="23"/>
      <c r="AA422" s="23"/>
      <c r="AB422" s="42"/>
      <c r="AC422" s="40"/>
      <c r="AD422" s="40"/>
      <c r="AE422" s="23"/>
      <c r="AF422" s="23"/>
      <c r="AG422" s="42"/>
      <c r="AH422" s="41"/>
      <c r="AI422" s="23"/>
      <c r="AJ422" s="23"/>
      <c r="AK422" s="43"/>
      <c r="AL422" s="24"/>
      <c r="AM422" s="24"/>
      <c r="AN422" s="24"/>
      <c r="AO422" s="44"/>
      <c r="AP422" s="24"/>
      <c r="XEC422" s="59"/>
      <c r="XED422" s="59"/>
      <c r="XEE422" s="59"/>
      <c r="XEF422" s="59"/>
      <c r="XEG422" s="59"/>
      <c r="XEH422" s="59"/>
      <c r="XEI422" s="59"/>
      <c r="XEJ422" s="59"/>
      <c r="XEK422" s="59"/>
      <c r="XEL422" s="59"/>
      <c r="XEM422" s="59"/>
      <c r="XEN422" s="59"/>
      <c r="XEO422" s="59"/>
      <c r="XEP422" s="59"/>
      <c r="XEQ422" s="59"/>
      <c r="XER422" s="59"/>
      <c r="XES422" s="59"/>
      <c r="XET422" s="59"/>
      <c r="XEU422" s="59"/>
      <c r="XEV422" s="59"/>
      <c r="XEW422" s="59"/>
      <c r="XEX422" s="59"/>
      <c r="XEY422" s="59"/>
      <c r="XEZ422" s="59"/>
      <c r="XFA422" s="59"/>
      <c r="XFB422" s="60"/>
      <c r="XFC422" s="59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23"/>
      <c r="O423" s="23"/>
      <c r="P423" s="23"/>
      <c r="Q423" s="23"/>
      <c r="R423" s="23"/>
      <c r="S423" s="23"/>
      <c r="T423" s="23"/>
      <c r="U423" s="42"/>
      <c r="V423" s="23"/>
      <c r="W423" s="23"/>
      <c r="X423" s="23"/>
      <c r="Y423" s="23"/>
      <c r="Z423" s="23"/>
      <c r="AA423" s="23"/>
      <c r="AB423" s="42"/>
      <c r="AC423" s="40"/>
      <c r="AD423" s="40"/>
      <c r="AE423" s="23"/>
      <c r="AF423" s="23"/>
      <c r="AG423" s="42"/>
      <c r="AH423" s="41"/>
      <c r="AI423" s="23"/>
      <c r="AJ423" s="23"/>
      <c r="AK423" s="43"/>
      <c r="AL423" s="24"/>
      <c r="AM423" s="24"/>
      <c r="AN423" s="24"/>
      <c r="AO423" s="44"/>
      <c r="AP423" s="24"/>
      <c r="XEC423" s="59"/>
      <c r="XED423" s="59"/>
      <c r="XEE423" s="59"/>
      <c r="XEF423" s="59"/>
      <c r="XEG423" s="59"/>
      <c r="XEH423" s="59"/>
      <c r="XEI423" s="59"/>
      <c r="XEJ423" s="59"/>
      <c r="XEK423" s="59"/>
      <c r="XEL423" s="59"/>
      <c r="XEM423" s="59"/>
      <c r="XEN423" s="59"/>
      <c r="XEO423" s="59"/>
      <c r="XEP423" s="59"/>
      <c r="XEQ423" s="59"/>
      <c r="XER423" s="59"/>
      <c r="XES423" s="59"/>
      <c r="XET423" s="59"/>
      <c r="XEU423" s="59"/>
      <c r="XEV423" s="59"/>
      <c r="XEW423" s="59"/>
      <c r="XEX423" s="59"/>
      <c r="XEY423" s="59"/>
      <c r="XEZ423" s="59"/>
      <c r="XFA423" s="59"/>
      <c r="XFB423" s="60"/>
      <c r="XFC423" s="59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23"/>
      <c r="O424" s="23"/>
      <c r="P424" s="23"/>
      <c r="Q424" s="23"/>
      <c r="R424" s="23"/>
      <c r="S424" s="23"/>
      <c r="T424" s="23"/>
      <c r="U424" s="42"/>
      <c r="V424" s="23"/>
      <c r="W424" s="23"/>
      <c r="X424" s="23"/>
      <c r="Y424" s="23"/>
      <c r="Z424" s="23"/>
      <c r="AA424" s="23"/>
      <c r="AB424" s="42"/>
      <c r="AC424" s="40"/>
      <c r="AD424" s="40"/>
      <c r="AE424" s="23"/>
      <c r="AF424" s="23"/>
      <c r="AG424" s="42"/>
      <c r="AH424" s="41"/>
      <c r="AI424" s="23"/>
      <c r="AJ424" s="23"/>
      <c r="AK424" s="43"/>
      <c r="AL424" s="24"/>
      <c r="AM424" s="24"/>
      <c r="AN424" s="24"/>
      <c r="AO424" s="44"/>
      <c r="AP424" s="24"/>
      <c r="XEC424" s="59"/>
      <c r="XED424" s="59"/>
      <c r="XEE424" s="59"/>
      <c r="XEF424" s="59"/>
      <c r="XEG424" s="59"/>
      <c r="XEH424" s="59"/>
      <c r="XEI424" s="59"/>
      <c r="XEJ424" s="59"/>
      <c r="XEK424" s="59"/>
      <c r="XEL424" s="59"/>
      <c r="XEM424" s="59"/>
      <c r="XEN424" s="59"/>
      <c r="XEO424" s="59"/>
      <c r="XEP424" s="59"/>
      <c r="XEQ424" s="59"/>
      <c r="XER424" s="59"/>
      <c r="XES424" s="59"/>
      <c r="XET424" s="59"/>
      <c r="XEU424" s="59"/>
      <c r="XEV424" s="59"/>
      <c r="XEW424" s="59"/>
      <c r="XEX424" s="59"/>
      <c r="XEY424" s="59"/>
      <c r="XEZ424" s="59"/>
      <c r="XFA424" s="59"/>
      <c r="XFB424" s="60"/>
      <c r="XFC424" s="59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23"/>
      <c r="O425" s="23"/>
      <c r="P425" s="23"/>
      <c r="Q425" s="23"/>
      <c r="R425" s="23"/>
      <c r="S425" s="23"/>
      <c r="T425" s="23"/>
      <c r="U425" s="42"/>
      <c r="V425" s="23"/>
      <c r="W425" s="23"/>
      <c r="X425" s="23"/>
      <c r="Y425" s="23"/>
      <c r="Z425" s="23"/>
      <c r="AA425" s="23"/>
      <c r="AB425" s="42"/>
      <c r="AC425" s="40"/>
      <c r="AD425" s="40"/>
      <c r="AE425" s="23"/>
      <c r="AF425" s="23"/>
      <c r="AG425" s="42"/>
      <c r="AH425" s="41"/>
      <c r="AI425" s="23"/>
      <c r="AJ425" s="23"/>
      <c r="AK425" s="43"/>
      <c r="AL425" s="24"/>
      <c r="AM425" s="24"/>
      <c r="AN425" s="24"/>
      <c r="AO425" s="44"/>
      <c r="AP425" s="24"/>
      <c r="XEC425" s="59"/>
      <c r="XED425" s="59"/>
      <c r="XEE425" s="59"/>
      <c r="XEF425" s="59"/>
      <c r="XEG425" s="59"/>
      <c r="XEH425" s="59"/>
      <c r="XEI425" s="59"/>
      <c r="XEJ425" s="59"/>
      <c r="XEK425" s="59"/>
      <c r="XEL425" s="59"/>
      <c r="XEM425" s="59"/>
      <c r="XEN425" s="59"/>
      <c r="XEO425" s="59"/>
      <c r="XEP425" s="59"/>
      <c r="XEQ425" s="59"/>
      <c r="XER425" s="59"/>
      <c r="XES425" s="59"/>
      <c r="XET425" s="59"/>
      <c r="XEU425" s="59"/>
      <c r="XEV425" s="59"/>
      <c r="XEW425" s="59"/>
      <c r="XEX425" s="59"/>
      <c r="XEY425" s="59"/>
      <c r="XEZ425" s="59"/>
      <c r="XFA425" s="59"/>
      <c r="XFB425" s="60"/>
      <c r="XFC425" s="59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23"/>
      <c r="O426" s="23"/>
      <c r="P426" s="23"/>
      <c r="Q426" s="23"/>
      <c r="R426" s="23"/>
      <c r="S426" s="23"/>
      <c r="T426" s="23"/>
      <c r="U426" s="42"/>
      <c r="V426" s="23"/>
      <c r="W426" s="23"/>
      <c r="X426" s="23"/>
      <c r="Y426" s="23"/>
      <c r="Z426" s="23"/>
      <c r="AA426" s="23"/>
      <c r="AB426" s="42"/>
      <c r="AC426" s="40"/>
      <c r="AD426" s="40"/>
      <c r="AE426" s="23"/>
      <c r="AF426" s="23"/>
      <c r="AG426" s="42"/>
      <c r="AH426" s="41"/>
      <c r="AI426" s="23"/>
      <c r="AJ426" s="23"/>
      <c r="AK426" s="43"/>
      <c r="AL426" s="24"/>
      <c r="AM426" s="24"/>
      <c r="AN426" s="24"/>
      <c r="AO426" s="44"/>
      <c r="AP426" s="24"/>
      <c r="XEC426" s="59"/>
      <c r="XED426" s="59"/>
      <c r="XEE426" s="59"/>
      <c r="XEF426" s="59"/>
      <c r="XEG426" s="59"/>
      <c r="XEH426" s="59"/>
      <c r="XEI426" s="59"/>
      <c r="XEJ426" s="59"/>
      <c r="XEK426" s="59"/>
      <c r="XEL426" s="59"/>
      <c r="XEM426" s="59"/>
      <c r="XEN426" s="59"/>
      <c r="XEO426" s="59"/>
      <c r="XEP426" s="59"/>
      <c r="XEQ426" s="59"/>
      <c r="XER426" s="59"/>
      <c r="XES426" s="59"/>
      <c r="XET426" s="59"/>
      <c r="XEU426" s="59"/>
      <c r="XEV426" s="59"/>
      <c r="XEW426" s="59"/>
      <c r="XEX426" s="59"/>
      <c r="XEY426" s="59"/>
      <c r="XEZ426" s="59"/>
      <c r="XFA426" s="59"/>
      <c r="XFB426" s="60"/>
      <c r="XFC426" s="59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23"/>
      <c r="O427" s="23"/>
      <c r="P427" s="23"/>
      <c r="Q427" s="23"/>
      <c r="R427" s="23"/>
      <c r="S427" s="23"/>
      <c r="T427" s="23"/>
      <c r="U427" s="42"/>
      <c r="V427" s="23"/>
      <c r="W427" s="23"/>
      <c r="X427" s="23"/>
      <c r="Y427" s="23"/>
      <c r="Z427" s="23"/>
      <c r="AA427" s="23"/>
      <c r="AB427" s="42"/>
      <c r="AC427" s="40"/>
      <c r="AD427" s="40"/>
      <c r="AE427" s="23"/>
      <c r="AF427" s="23"/>
      <c r="AG427" s="42"/>
      <c r="AH427" s="41"/>
      <c r="AI427" s="23"/>
      <c r="AJ427" s="23"/>
      <c r="AK427" s="43"/>
      <c r="AL427" s="24"/>
      <c r="AM427" s="24"/>
      <c r="AN427" s="24"/>
      <c r="AO427" s="44"/>
      <c r="AP427" s="24"/>
      <c r="XEC427" s="59"/>
      <c r="XED427" s="59"/>
      <c r="XEE427" s="59"/>
      <c r="XEF427" s="59"/>
      <c r="XEG427" s="59"/>
      <c r="XEH427" s="59"/>
      <c r="XEI427" s="59"/>
      <c r="XEJ427" s="59"/>
      <c r="XEK427" s="59"/>
      <c r="XEL427" s="59"/>
      <c r="XEM427" s="59"/>
      <c r="XEN427" s="59"/>
      <c r="XEO427" s="59"/>
      <c r="XEP427" s="59"/>
      <c r="XEQ427" s="59"/>
      <c r="XER427" s="59"/>
      <c r="XES427" s="59"/>
      <c r="XET427" s="59"/>
      <c r="XEU427" s="59"/>
      <c r="XEV427" s="59"/>
      <c r="XEW427" s="59"/>
      <c r="XEX427" s="59"/>
      <c r="XEY427" s="59"/>
      <c r="XEZ427" s="59"/>
      <c r="XFA427" s="59"/>
      <c r="XFB427" s="60"/>
      <c r="XFC427" s="59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23"/>
      <c r="O428" s="23"/>
      <c r="P428" s="23"/>
      <c r="Q428" s="23"/>
      <c r="R428" s="23"/>
      <c r="S428" s="23"/>
      <c r="T428" s="23"/>
      <c r="U428" s="42"/>
      <c r="V428" s="23"/>
      <c r="W428" s="23"/>
      <c r="X428" s="23"/>
      <c r="Y428" s="23"/>
      <c r="Z428" s="23"/>
      <c r="AA428" s="23"/>
      <c r="AB428" s="42"/>
      <c r="AC428" s="40"/>
      <c r="AD428" s="40"/>
      <c r="AE428" s="23"/>
      <c r="AF428" s="23"/>
      <c r="AG428" s="42"/>
      <c r="AH428" s="41"/>
      <c r="AI428" s="23"/>
      <c r="AJ428" s="23"/>
      <c r="AK428" s="43"/>
      <c r="AL428" s="24"/>
      <c r="AM428" s="24"/>
      <c r="AN428" s="24"/>
      <c r="AO428" s="44"/>
      <c r="AP428" s="24"/>
      <c r="XEC428" s="59"/>
      <c r="XED428" s="59"/>
      <c r="XEE428" s="59"/>
      <c r="XEF428" s="59"/>
      <c r="XEG428" s="59"/>
      <c r="XEH428" s="59"/>
      <c r="XEI428" s="59"/>
      <c r="XEJ428" s="59"/>
      <c r="XEK428" s="59"/>
      <c r="XEL428" s="59"/>
      <c r="XEM428" s="59"/>
      <c r="XEN428" s="59"/>
      <c r="XEO428" s="59"/>
      <c r="XEP428" s="59"/>
      <c r="XEQ428" s="59"/>
      <c r="XER428" s="59"/>
      <c r="XES428" s="59"/>
      <c r="XET428" s="59"/>
      <c r="XEU428" s="59"/>
      <c r="XEV428" s="59"/>
      <c r="XEW428" s="59"/>
      <c r="XEX428" s="59"/>
      <c r="XEY428" s="59"/>
      <c r="XEZ428" s="59"/>
      <c r="XFA428" s="59"/>
      <c r="XFB428" s="60"/>
      <c r="XFC428" s="59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23"/>
      <c r="O429" s="23"/>
      <c r="P429" s="23"/>
      <c r="Q429" s="23"/>
      <c r="R429" s="23"/>
      <c r="S429" s="23"/>
      <c r="T429" s="23"/>
      <c r="U429" s="42"/>
      <c r="V429" s="23"/>
      <c r="W429" s="23"/>
      <c r="X429" s="23"/>
      <c r="Y429" s="23"/>
      <c r="Z429" s="23"/>
      <c r="AA429" s="23"/>
      <c r="AB429" s="42"/>
      <c r="AC429" s="40"/>
      <c r="AD429" s="40"/>
      <c r="AE429" s="23"/>
      <c r="AF429" s="23"/>
      <c r="AG429" s="42"/>
      <c r="AH429" s="41"/>
      <c r="AI429" s="23"/>
      <c r="AJ429" s="23"/>
      <c r="AK429" s="43"/>
      <c r="AL429" s="24"/>
      <c r="AM429" s="24"/>
      <c r="AN429" s="24"/>
      <c r="AO429" s="44"/>
      <c r="AP429" s="24"/>
      <c r="XEC429" s="59"/>
      <c r="XED429" s="59"/>
      <c r="XEE429" s="59"/>
      <c r="XEF429" s="59"/>
      <c r="XEG429" s="59"/>
      <c r="XEH429" s="59"/>
      <c r="XEI429" s="59"/>
      <c r="XEJ429" s="59"/>
      <c r="XEK429" s="59"/>
      <c r="XEL429" s="59"/>
      <c r="XEM429" s="59"/>
      <c r="XEN429" s="59"/>
      <c r="XEO429" s="59"/>
      <c r="XEP429" s="59"/>
      <c r="XEQ429" s="59"/>
      <c r="XER429" s="59"/>
      <c r="XES429" s="59"/>
      <c r="XET429" s="59"/>
      <c r="XEU429" s="59"/>
      <c r="XEV429" s="59"/>
      <c r="XEW429" s="59"/>
      <c r="XEX429" s="59"/>
      <c r="XEY429" s="59"/>
      <c r="XEZ429" s="59"/>
      <c r="XFA429" s="59"/>
      <c r="XFB429" s="60"/>
      <c r="XFC429" s="59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23"/>
      <c r="O430" s="23"/>
      <c r="P430" s="23"/>
      <c r="Q430" s="23"/>
      <c r="R430" s="23"/>
      <c r="S430" s="23"/>
      <c r="T430" s="23"/>
      <c r="U430" s="42"/>
      <c r="V430" s="23"/>
      <c r="W430" s="23"/>
      <c r="X430" s="23"/>
      <c r="Y430" s="23"/>
      <c r="Z430" s="23"/>
      <c r="AA430" s="23"/>
      <c r="AB430" s="42"/>
      <c r="AC430" s="40"/>
      <c r="AD430" s="40"/>
      <c r="AE430" s="23"/>
      <c r="AF430" s="23"/>
      <c r="AG430" s="42"/>
      <c r="AH430" s="41"/>
      <c r="AI430" s="23"/>
      <c r="AJ430" s="23"/>
      <c r="AK430" s="43"/>
      <c r="AL430" s="24"/>
      <c r="AM430" s="24"/>
      <c r="AN430" s="24"/>
      <c r="AO430" s="44"/>
      <c r="AP430" s="24"/>
      <c r="XEC430" s="59"/>
      <c r="XED430" s="59"/>
      <c r="XEE430" s="59"/>
      <c r="XEF430" s="59"/>
      <c r="XEG430" s="59"/>
      <c r="XEH430" s="59"/>
      <c r="XEI430" s="59"/>
      <c r="XEJ430" s="59"/>
      <c r="XEK430" s="59"/>
      <c r="XEL430" s="59"/>
      <c r="XEM430" s="59"/>
      <c r="XEN430" s="59"/>
      <c r="XEO430" s="59"/>
      <c r="XEP430" s="59"/>
      <c r="XEQ430" s="59"/>
      <c r="XER430" s="59"/>
      <c r="XES430" s="59"/>
      <c r="XET430" s="59"/>
      <c r="XEU430" s="59"/>
      <c r="XEV430" s="59"/>
      <c r="XEW430" s="59"/>
      <c r="XEX430" s="59"/>
      <c r="XEY430" s="59"/>
      <c r="XEZ430" s="59"/>
      <c r="XFA430" s="59"/>
      <c r="XFB430" s="60"/>
      <c r="XFC430" s="59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23"/>
      <c r="O431" s="23"/>
      <c r="P431" s="23"/>
      <c r="Q431" s="23"/>
      <c r="R431" s="23"/>
      <c r="S431" s="23"/>
      <c r="T431" s="23"/>
      <c r="U431" s="42"/>
      <c r="V431" s="23"/>
      <c r="W431" s="23"/>
      <c r="X431" s="23"/>
      <c r="Y431" s="23"/>
      <c r="Z431" s="23"/>
      <c r="AA431" s="23"/>
      <c r="AB431" s="42"/>
      <c r="AC431" s="40"/>
      <c r="AD431" s="40"/>
      <c r="AE431" s="23"/>
      <c r="AF431" s="23"/>
      <c r="AG431" s="42"/>
      <c r="AH431" s="41"/>
      <c r="AI431" s="23"/>
      <c r="AJ431" s="23"/>
      <c r="AK431" s="43"/>
      <c r="AL431" s="24"/>
      <c r="AM431" s="24"/>
      <c r="AN431" s="24"/>
      <c r="AO431" s="44"/>
      <c r="AP431" s="24"/>
      <c r="XEC431" s="59"/>
      <c r="XED431" s="59"/>
      <c r="XEE431" s="59"/>
      <c r="XEF431" s="59"/>
      <c r="XEG431" s="59"/>
      <c r="XEH431" s="59"/>
      <c r="XEI431" s="59"/>
      <c r="XEJ431" s="59"/>
      <c r="XEK431" s="59"/>
      <c r="XEL431" s="59"/>
      <c r="XEM431" s="59"/>
      <c r="XEN431" s="59"/>
      <c r="XEO431" s="59"/>
      <c r="XEP431" s="59"/>
      <c r="XEQ431" s="59"/>
      <c r="XER431" s="59"/>
      <c r="XES431" s="59"/>
      <c r="XET431" s="59"/>
      <c r="XEU431" s="59"/>
      <c r="XEV431" s="59"/>
      <c r="XEW431" s="59"/>
      <c r="XEX431" s="59"/>
      <c r="XEY431" s="59"/>
      <c r="XEZ431" s="59"/>
      <c r="XFA431" s="59"/>
      <c r="XFB431" s="60"/>
      <c r="XFC431" s="59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23"/>
      <c r="O432" s="23"/>
      <c r="P432" s="23"/>
      <c r="Q432" s="23"/>
      <c r="R432" s="23"/>
      <c r="S432" s="23"/>
      <c r="T432" s="23"/>
      <c r="U432" s="42"/>
      <c r="V432" s="23"/>
      <c r="W432" s="23"/>
      <c r="X432" s="23"/>
      <c r="Y432" s="23"/>
      <c r="Z432" s="23"/>
      <c r="AA432" s="23"/>
      <c r="AB432" s="42"/>
      <c r="AC432" s="40"/>
      <c r="AD432" s="40"/>
      <c r="AE432" s="23"/>
      <c r="AF432" s="23"/>
      <c r="AG432" s="42"/>
      <c r="AH432" s="41"/>
      <c r="AI432" s="23"/>
      <c r="AJ432" s="23"/>
      <c r="AK432" s="43"/>
      <c r="AL432" s="24"/>
      <c r="AM432" s="24"/>
      <c r="AN432" s="24"/>
      <c r="AO432" s="44"/>
      <c r="AP432" s="24"/>
      <c r="XEC432" s="59"/>
      <c r="XED432" s="59"/>
      <c r="XEE432" s="59"/>
      <c r="XEF432" s="59"/>
      <c r="XEG432" s="59"/>
      <c r="XEH432" s="59"/>
      <c r="XEI432" s="59"/>
      <c r="XEJ432" s="59"/>
      <c r="XEK432" s="59"/>
      <c r="XEL432" s="59"/>
      <c r="XEM432" s="59"/>
      <c r="XEN432" s="59"/>
      <c r="XEO432" s="59"/>
      <c r="XEP432" s="59"/>
      <c r="XEQ432" s="59"/>
      <c r="XER432" s="59"/>
      <c r="XES432" s="59"/>
      <c r="XET432" s="59"/>
      <c r="XEU432" s="59"/>
      <c r="XEV432" s="59"/>
      <c r="XEW432" s="59"/>
      <c r="XEX432" s="59"/>
      <c r="XEY432" s="59"/>
      <c r="XEZ432" s="59"/>
      <c r="XFA432" s="59"/>
      <c r="XFB432" s="60"/>
      <c r="XFC432" s="59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23"/>
      <c r="O433" s="23"/>
      <c r="P433" s="23"/>
      <c r="Q433" s="23"/>
      <c r="R433" s="23"/>
      <c r="S433" s="23"/>
      <c r="T433" s="23"/>
      <c r="U433" s="42"/>
      <c r="V433" s="23"/>
      <c r="W433" s="23"/>
      <c r="X433" s="23"/>
      <c r="Y433" s="23"/>
      <c r="Z433" s="23"/>
      <c r="AA433" s="23"/>
      <c r="AB433" s="42"/>
      <c r="AC433" s="40"/>
      <c r="AD433" s="40"/>
      <c r="AE433" s="23"/>
      <c r="AF433" s="23"/>
      <c r="AG433" s="42"/>
      <c r="AH433" s="41"/>
      <c r="AI433" s="23"/>
      <c r="AJ433" s="23"/>
      <c r="AK433" s="43"/>
      <c r="AL433" s="24"/>
      <c r="AM433" s="24"/>
      <c r="AN433" s="24"/>
      <c r="AO433" s="44"/>
      <c r="AP433" s="24"/>
      <c r="XEC433" s="59"/>
      <c r="XED433" s="59"/>
      <c r="XEE433" s="59"/>
      <c r="XEF433" s="59"/>
      <c r="XEG433" s="59"/>
      <c r="XEH433" s="59"/>
      <c r="XEI433" s="59"/>
      <c r="XEJ433" s="59"/>
      <c r="XEK433" s="59"/>
      <c r="XEL433" s="59"/>
      <c r="XEM433" s="59"/>
      <c r="XEN433" s="59"/>
      <c r="XEO433" s="59"/>
      <c r="XEP433" s="59"/>
      <c r="XEQ433" s="59"/>
      <c r="XER433" s="59"/>
      <c r="XES433" s="59"/>
      <c r="XET433" s="59"/>
      <c r="XEU433" s="59"/>
      <c r="XEV433" s="59"/>
      <c r="XEW433" s="59"/>
      <c r="XEX433" s="59"/>
      <c r="XEY433" s="59"/>
      <c r="XEZ433" s="59"/>
      <c r="XFA433" s="59"/>
      <c r="XFB433" s="60"/>
      <c r="XFC433" s="59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23"/>
      <c r="O434" s="23"/>
      <c r="P434" s="23"/>
      <c r="Q434" s="23"/>
      <c r="R434" s="23"/>
      <c r="S434" s="23"/>
      <c r="T434" s="23"/>
      <c r="U434" s="42"/>
      <c r="V434" s="23"/>
      <c r="W434" s="23"/>
      <c r="X434" s="23"/>
      <c r="Y434" s="23"/>
      <c r="Z434" s="23"/>
      <c r="AA434" s="23"/>
      <c r="AB434" s="42"/>
      <c r="AC434" s="40"/>
      <c r="AD434" s="40"/>
      <c r="AE434" s="23"/>
      <c r="AF434" s="23"/>
      <c r="AG434" s="42"/>
      <c r="AH434" s="41"/>
      <c r="AI434" s="23"/>
      <c r="AJ434" s="23"/>
      <c r="AK434" s="43"/>
      <c r="AL434" s="24"/>
      <c r="AM434" s="24"/>
      <c r="AN434" s="24"/>
      <c r="AO434" s="44"/>
      <c r="AP434" s="24"/>
      <c r="XEC434" s="59"/>
      <c r="XED434" s="59"/>
      <c r="XEE434" s="59"/>
      <c r="XEF434" s="59"/>
      <c r="XEG434" s="59"/>
      <c r="XEH434" s="59"/>
      <c r="XEI434" s="59"/>
      <c r="XEJ434" s="59"/>
      <c r="XEK434" s="59"/>
      <c r="XEL434" s="59"/>
      <c r="XEM434" s="59"/>
      <c r="XEN434" s="59"/>
      <c r="XEO434" s="59"/>
      <c r="XEP434" s="59"/>
      <c r="XEQ434" s="59"/>
      <c r="XER434" s="59"/>
      <c r="XES434" s="59"/>
      <c r="XET434" s="59"/>
      <c r="XEU434" s="59"/>
      <c r="XEV434" s="59"/>
      <c r="XEW434" s="59"/>
      <c r="XEX434" s="59"/>
      <c r="XEY434" s="59"/>
      <c r="XEZ434" s="59"/>
      <c r="XFA434" s="59"/>
      <c r="XFB434" s="60"/>
      <c r="XFC434" s="59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23"/>
      <c r="O435" s="23"/>
      <c r="P435" s="23"/>
      <c r="Q435" s="23"/>
      <c r="R435" s="23"/>
      <c r="S435" s="23"/>
      <c r="T435" s="23"/>
      <c r="U435" s="42"/>
      <c r="V435" s="23"/>
      <c r="W435" s="23"/>
      <c r="X435" s="23"/>
      <c r="Y435" s="23"/>
      <c r="Z435" s="23"/>
      <c r="AA435" s="23"/>
      <c r="AB435" s="42"/>
      <c r="AC435" s="40"/>
      <c r="AD435" s="40"/>
      <c r="AE435" s="23"/>
      <c r="AF435" s="23"/>
      <c r="AG435" s="42"/>
      <c r="AH435" s="41"/>
      <c r="AI435" s="23"/>
      <c r="AJ435" s="23"/>
      <c r="AK435" s="43"/>
      <c r="AL435" s="24"/>
      <c r="AM435" s="24"/>
      <c r="AN435" s="24"/>
      <c r="AO435" s="44"/>
      <c r="AP435" s="24"/>
      <c r="XEC435" s="59"/>
      <c r="XED435" s="59"/>
      <c r="XEE435" s="59"/>
      <c r="XEF435" s="59"/>
      <c r="XEG435" s="59"/>
      <c r="XEH435" s="59"/>
      <c r="XEI435" s="59"/>
      <c r="XEJ435" s="59"/>
      <c r="XEK435" s="59"/>
      <c r="XEL435" s="59"/>
      <c r="XEM435" s="59"/>
      <c r="XEN435" s="59"/>
      <c r="XEO435" s="59"/>
      <c r="XEP435" s="59"/>
      <c r="XEQ435" s="59"/>
      <c r="XER435" s="59"/>
      <c r="XES435" s="59"/>
      <c r="XET435" s="59"/>
      <c r="XEU435" s="59"/>
      <c r="XEV435" s="59"/>
      <c r="XEW435" s="59"/>
      <c r="XEX435" s="59"/>
      <c r="XEY435" s="59"/>
      <c r="XEZ435" s="59"/>
      <c r="XFA435" s="59"/>
      <c r="XFB435" s="60"/>
      <c r="XFC435" s="59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23"/>
      <c r="O436" s="23"/>
      <c r="P436" s="23"/>
      <c r="Q436" s="23"/>
      <c r="R436" s="23"/>
      <c r="S436" s="23"/>
      <c r="T436" s="23"/>
      <c r="U436" s="42"/>
      <c r="V436" s="23"/>
      <c r="W436" s="23"/>
      <c r="X436" s="23"/>
      <c r="Y436" s="23"/>
      <c r="Z436" s="23"/>
      <c r="AA436" s="23"/>
      <c r="AB436" s="42"/>
      <c r="AC436" s="40"/>
      <c r="AD436" s="40"/>
      <c r="AE436" s="23"/>
      <c r="AF436" s="23"/>
      <c r="AG436" s="42"/>
      <c r="AH436" s="41"/>
      <c r="AI436" s="23"/>
      <c r="AJ436" s="23"/>
      <c r="AK436" s="43"/>
      <c r="AL436" s="24"/>
      <c r="AM436" s="24"/>
      <c r="AN436" s="24"/>
      <c r="AO436" s="44"/>
      <c r="AP436" s="24"/>
      <c r="XEC436" s="59"/>
      <c r="XED436" s="59"/>
      <c r="XEE436" s="59"/>
      <c r="XEF436" s="59"/>
      <c r="XEG436" s="59"/>
      <c r="XEH436" s="59"/>
      <c r="XEI436" s="59"/>
      <c r="XEJ436" s="59"/>
      <c r="XEK436" s="59"/>
      <c r="XEL436" s="59"/>
      <c r="XEM436" s="59"/>
      <c r="XEN436" s="59"/>
      <c r="XEO436" s="59"/>
      <c r="XEP436" s="59"/>
      <c r="XEQ436" s="59"/>
      <c r="XER436" s="59"/>
      <c r="XES436" s="59"/>
      <c r="XET436" s="59"/>
      <c r="XEU436" s="59"/>
      <c r="XEV436" s="59"/>
      <c r="XEW436" s="59"/>
      <c r="XEX436" s="59"/>
      <c r="XEY436" s="59"/>
      <c r="XEZ436" s="59"/>
      <c r="XFA436" s="59"/>
      <c r="XFB436" s="60"/>
      <c r="XFC436" s="59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23"/>
      <c r="O437" s="23"/>
      <c r="P437" s="23"/>
      <c r="Q437" s="23"/>
      <c r="R437" s="23"/>
      <c r="S437" s="23"/>
      <c r="T437" s="23"/>
      <c r="U437" s="42"/>
      <c r="V437" s="23"/>
      <c r="W437" s="23"/>
      <c r="X437" s="23"/>
      <c r="Y437" s="23"/>
      <c r="Z437" s="23"/>
      <c r="AA437" s="23"/>
      <c r="AB437" s="42"/>
      <c r="AC437" s="40"/>
      <c r="AD437" s="40"/>
      <c r="AE437" s="23"/>
      <c r="AF437" s="23"/>
      <c r="AG437" s="42"/>
      <c r="AH437" s="41"/>
      <c r="AI437" s="23"/>
      <c r="AJ437" s="23"/>
      <c r="AK437" s="43"/>
      <c r="AL437" s="24"/>
      <c r="AM437" s="24"/>
      <c r="AN437" s="24"/>
      <c r="AO437" s="44"/>
      <c r="AP437" s="24"/>
      <c r="XEC437" s="59"/>
      <c r="XED437" s="59"/>
      <c r="XEE437" s="59"/>
      <c r="XEF437" s="59"/>
      <c r="XEG437" s="59"/>
      <c r="XEH437" s="59"/>
      <c r="XEI437" s="59"/>
      <c r="XEJ437" s="59"/>
      <c r="XEK437" s="59"/>
      <c r="XEL437" s="59"/>
      <c r="XEM437" s="59"/>
      <c r="XEN437" s="59"/>
      <c r="XEO437" s="59"/>
      <c r="XEP437" s="59"/>
      <c r="XEQ437" s="59"/>
      <c r="XER437" s="59"/>
      <c r="XES437" s="59"/>
      <c r="XET437" s="59"/>
      <c r="XEU437" s="59"/>
      <c r="XEV437" s="59"/>
      <c r="XEW437" s="59"/>
      <c r="XEX437" s="59"/>
      <c r="XEY437" s="59"/>
      <c r="XEZ437" s="59"/>
      <c r="XFA437" s="59"/>
      <c r="XFB437" s="60"/>
      <c r="XFC437" s="59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23"/>
      <c r="O438" s="23"/>
      <c r="P438" s="23"/>
      <c r="Q438" s="23"/>
      <c r="R438" s="23"/>
      <c r="S438" s="23"/>
      <c r="T438" s="23"/>
      <c r="U438" s="42"/>
      <c r="V438" s="23"/>
      <c r="W438" s="23"/>
      <c r="X438" s="23"/>
      <c r="Y438" s="23"/>
      <c r="Z438" s="23"/>
      <c r="AA438" s="23"/>
      <c r="AB438" s="42"/>
      <c r="AC438" s="40"/>
      <c r="AD438" s="40"/>
      <c r="AE438" s="23"/>
      <c r="AF438" s="23"/>
      <c r="AG438" s="42"/>
      <c r="AH438" s="41"/>
      <c r="AI438" s="23"/>
      <c r="AJ438" s="23"/>
      <c r="AK438" s="43"/>
      <c r="AL438" s="24"/>
      <c r="AM438" s="24"/>
      <c r="AN438" s="24"/>
      <c r="AO438" s="44"/>
      <c r="AP438" s="24"/>
      <c r="XEC438" s="59"/>
      <c r="XED438" s="59"/>
      <c r="XEE438" s="59"/>
      <c r="XEF438" s="59"/>
      <c r="XEG438" s="59"/>
      <c r="XEH438" s="59"/>
      <c r="XEI438" s="59"/>
      <c r="XEJ438" s="59"/>
      <c r="XEK438" s="59"/>
      <c r="XEL438" s="59"/>
      <c r="XEM438" s="59"/>
      <c r="XEN438" s="59"/>
      <c r="XEO438" s="59"/>
      <c r="XEP438" s="59"/>
      <c r="XEQ438" s="59"/>
      <c r="XER438" s="59"/>
      <c r="XES438" s="59"/>
      <c r="XET438" s="59"/>
      <c r="XEU438" s="59"/>
      <c r="XEV438" s="59"/>
      <c r="XEW438" s="59"/>
      <c r="XEX438" s="59"/>
      <c r="XEY438" s="59"/>
      <c r="XEZ438" s="59"/>
      <c r="XFA438" s="59"/>
      <c r="XFB438" s="60"/>
      <c r="XFC438" s="59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23"/>
      <c r="O439" s="23"/>
      <c r="P439" s="23"/>
      <c r="Q439" s="23"/>
      <c r="R439" s="23"/>
      <c r="S439" s="23"/>
      <c r="T439" s="23"/>
      <c r="U439" s="42"/>
      <c r="V439" s="23"/>
      <c r="W439" s="23"/>
      <c r="X439" s="23"/>
      <c r="Y439" s="23"/>
      <c r="Z439" s="23"/>
      <c r="AA439" s="23"/>
      <c r="AB439" s="42"/>
      <c r="AC439" s="40"/>
      <c r="AD439" s="40"/>
      <c r="AE439" s="23"/>
      <c r="AF439" s="23"/>
      <c r="AG439" s="42"/>
      <c r="AH439" s="41"/>
      <c r="AI439" s="23"/>
      <c r="AJ439" s="23"/>
      <c r="AK439" s="43"/>
      <c r="AL439" s="24"/>
      <c r="AM439" s="24"/>
      <c r="AN439" s="24"/>
      <c r="AO439" s="44"/>
      <c r="AP439" s="24"/>
      <c r="XEC439" s="59"/>
      <c r="XED439" s="59"/>
      <c r="XEE439" s="59"/>
      <c r="XEF439" s="59"/>
      <c r="XEG439" s="59"/>
      <c r="XEH439" s="59"/>
      <c r="XEI439" s="59"/>
      <c r="XEJ439" s="59"/>
      <c r="XEK439" s="59"/>
      <c r="XEL439" s="59"/>
      <c r="XEM439" s="59"/>
      <c r="XEN439" s="59"/>
      <c r="XEO439" s="59"/>
      <c r="XEP439" s="59"/>
      <c r="XEQ439" s="59"/>
      <c r="XER439" s="59"/>
      <c r="XES439" s="59"/>
      <c r="XET439" s="59"/>
      <c r="XEU439" s="59"/>
      <c r="XEV439" s="59"/>
      <c r="XEW439" s="59"/>
      <c r="XEX439" s="59"/>
      <c r="XEY439" s="59"/>
      <c r="XEZ439" s="59"/>
      <c r="XFA439" s="59"/>
      <c r="XFB439" s="60"/>
      <c r="XFC439" s="59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23"/>
      <c r="O440" s="23"/>
      <c r="P440" s="23"/>
      <c r="Q440" s="23"/>
      <c r="R440" s="23"/>
      <c r="S440" s="23"/>
      <c r="T440" s="23"/>
      <c r="U440" s="42"/>
      <c r="V440" s="23"/>
      <c r="W440" s="23"/>
      <c r="X440" s="23"/>
      <c r="Y440" s="23"/>
      <c r="Z440" s="23"/>
      <c r="AA440" s="23"/>
      <c r="AB440" s="42"/>
      <c r="AC440" s="40"/>
      <c r="AD440" s="40"/>
      <c r="AE440" s="23"/>
      <c r="AF440" s="23"/>
      <c r="AG440" s="42"/>
      <c r="AH440" s="41"/>
      <c r="AI440" s="23"/>
      <c r="AJ440" s="23"/>
      <c r="AK440" s="43"/>
      <c r="AL440" s="24"/>
      <c r="AM440" s="24"/>
      <c r="AN440" s="24"/>
      <c r="AO440" s="44"/>
      <c r="AP440" s="24"/>
      <c r="XEC440" s="59"/>
      <c r="XED440" s="59"/>
      <c r="XEE440" s="59"/>
      <c r="XEF440" s="59"/>
      <c r="XEG440" s="59"/>
      <c r="XEH440" s="59"/>
      <c r="XEI440" s="59"/>
      <c r="XEJ440" s="59"/>
      <c r="XEK440" s="59"/>
      <c r="XEL440" s="59"/>
      <c r="XEM440" s="59"/>
      <c r="XEN440" s="59"/>
      <c r="XEO440" s="59"/>
      <c r="XEP440" s="59"/>
      <c r="XEQ440" s="59"/>
      <c r="XER440" s="59"/>
      <c r="XES440" s="59"/>
      <c r="XET440" s="59"/>
      <c r="XEU440" s="59"/>
      <c r="XEV440" s="59"/>
      <c r="XEW440" s="59"/>
      <c r="XEX440" s="59"/>
      <c r="XEY440" s="59"/>
      <c r="XEZ440" s="59"/>
      <c r="XFA440" s="59"/>
      <c r="XFB440" s="60"/>
      <c r="XFC440" s="59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23"/>
      <c r="O441" s="23"/>
      <c r="P441" s="23"/>
      <c r="Q441" s="23"/>
      <c r="R441" s="23"/>
      <c r="S441" s="23"/>
      <c r="T441" s="23"/>
      <c r="U441" s="42"/>
      <c r="V441" s="23"/>
      <c r="W441" s="23"/>
      <c r="X441" s="23"/>
      <c r="Y441" s="23"/>
      <c r="Z441" s="23"/>
      <c r="AA441" s="23"/>
      <c r="AB441" s="42"/>
      <c r="AC441" s="40"/>
      <c r="AD441" s="40"/>
      <c r="AE441" s="23"/>
      <c r="AF441" s="23"/>
      <c r="AG441" s="42"/>
      <c r="AH441" s="41"/>
      <c r="AI441" s="23"/>
      <c r="AJ441" s="23"/>
      <c r="AK441" s="43"/>
      <c r="AL441" s="24"/>
      <c r="AM441" s="24"/>
      <c r="AN441" s="24"/>
      <c r="AO441" s="44"/>
      <c r="AP441" s="24"/>
      <c r="XEC441" s="59"/>
      <c r="XED441" s="59"/>
      <c r="XEE441" s="59"/>
      <c r="XEF441" s="59"/>
      <c r="XEG441" s="59"/>
      <c r="XEH441" s="59"/>
      <c r="XEI441" s="59"/>
      <c r="XEJ441" s="59"/>
      <c r="XEK441" s="59"/>
      <c r="XEL441" s="59"/>
      <c r="XEM441" s="59"/>
      <c r="XEN441" s="59"/>
      <c r="XEO441" s="59"/>
      <c r="XEP441" s="59"/>
      <c r="XEQ441" s="59"/>
      <c r="XER441" s="59"/>
      <c r="XES441" s="59"/>
      <c r="XET441" s="59"/>
      <c r="XEU441" s="59"/>
      <c r="XEV441" s="59"/>
      <c r="XEW441" s="59"/>
      <c r="XEX441" s="59"/>
      <c r="XEY441" s="59"/>
      <c r="XEZ441" s="59"/>
      <c r="XFA441" s="59"/>
      <c r="XFB441" s="60"/>
      <c r="XFC441" s="59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23"/>
      <c r="O442" s="23"/>
      <c r="P442" s="23"/>
      <c r="Q442" s="23"/>
      <c r="R442" s="23"/>
      <c r="S442" s="23"/>
      <c r="T442" s="23"/>
      <c r="U442" s="42"/>
      <c r="V442" s="23"/>
      <c r="W442" s="23"/>
      <c r="X442" s="23"/>
      <c r="Y442" s="23"/>
      <c r="Z442" s="23"/>
      <c r="AA442" s="23"/>
      <c r="AB442" s="42"/>
      <c r="AC442" s="40"/>
      <c r="AD442" s="40"/>
      <c r="AE442" s="23"/>
      <c r="AF442" s="23"/>
      <c r="AG442" s="42"/>
      <c r="AH442" s="41"/>
      <c r="AI442" s="23"/>
      <c r="AJ442" s="23"/>
      <c r="AK442" s="43"/>
      <c r="AL442" s="24"/>
      <c r="AM442" s="24"/>
      <c r="AN442" s="24"/>
      <c r="AO442" s="44"/>
      <c r="AP442" s="24"/>
      <c r="XEC442" s="59"/>
      <c r="XED442" s="59"/>
      <c r="XEE442" s="59"/>
      <c r="XEF442" s="59"/>
      <c r="XEG442" s="59"/>
      <c r="XEH442" s="59"/>
      <c r="XEI442" s="59"/>
      <c r="XEJ442" s="59"/>
      <c r="XEK442" s="59"/>
      <c r="XEL442" s="59"/>
      <c r="XEM442" s="59"/>
      <c r="XEN442" s="59"/>
      <c r="XEO442" s="59"/>
      <c r="XEP442" s="59"/>
      <c r="XEQ442" s="59"/>
      <c r="XER442" s="59"/>
      <c r="XES442" s="59"/>
      <c r="XET442" s="59"/>
      <c r="XEU442" s="59"/>
      <c r="XEV442" s="59"/>
      <c r="XEW442" s="59"/>
      <c r="XEX442" s="59"/>
      <c r="XEY442" s="59"/>
      <c r="XEZ442" s="59"/>
      <c r="XFA442" s="59"/>
      <c r="XFB442" s="60"/>
      <c r="XFC442" s="59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23"/>
      <c r="O443" s="23"/>
      <c r="P443" s="23"/>
      <c r="Q443" s="23"/>
      <c r="R443" s="23"/>
      <c r="S443" s="23"/>
      <c r="T443" s="23"/>
      <c r="U443" s="42"/>
      <c r="V443" s="23"/>
      <c r="W443" s="23"/>
      <c r="X443" s="23"/>
      <c r="Y443" s="23"/>
      <c r="Z443" s="23"/>
      <c r="AA443" s="23"/>
      <c r="AB443" s="42"/>
      <c r="AC443" s="40"/>
      <c r="AD443" s="40"/>
      <c r="AE443" s="23"/>
      <c r="AF443" s="23"/>
      <c r="AG443" s="42"/>
      <c r="AH443" s="41"/>
      <c r="AI443" s="23"/>
      <c r="AJ443" s="23"/>
      <c r="AK443" s="43"/>
      <c r="AL443" s="24"/>
      <c r="AM443" s="24"/>
      <c r="AN443" s="24"/>
      <c r="AO443" s="44"/>
      <c r="AP443" s="24"/>
      <c r="XEC443" s="59"/>
      <c r="XED443" s="59"/>
      <c r="XEE443" s="59"/>
      <c r="XEF443" s="59"/>
      <c r="XEG443" s="59"/>
      <c r="XEH443" s="59"/>
      <c r="XEI443" s="59"/>
      <c r="XEJ443" s="59"/>
      <c r="XEK443" s="59"/>
      <c r="XEL443" s="59"/>
      <c r="XEM443" s="59"/>
      <c r="XEN443" s="59"/>
      <c r="XEO443" s="59"/>
      <c r="XEP443" s="59"/>
      <c r="XEQ443" s="59"/>
      <c r="XER443" s="59"/>
      <c r="XES443" s="59"/>
      <c r="XET443" s="59"/>
      <c r="XEU443" s="59"/>
      <c r="XEV443" s="59"/>
      <c r="XEW443" s="59"/>
      <c r="XEX443" s="59"/>
      <c r="XEY443" s="59"/>
      <c r="XEZ443" s="59"/>
      <c r="XFA443" s="59"/>
      <c r="XFB443" s="60"/>
      <c r="XFC443" s="59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23"/>
      <c r="O444" s="23"/>
      <c r="P444" s="23"/>
      <c r="Q444" s="23"/>
      <c r="R444" s="23"/>
      <c r="S444" s="23"/>
      <c r="T444" s="23"/>
      <c r="U444" s="42"/>
      <c r="V444" s="23"/>
      <c r="W444" s="23"/>
      <c r="X444" s="23"/>
      <c r="Y444" s="23"/>
      <c r="Z444" s="23"/>
      <c r="AA444" s="23"/>
      <c r="AB444" s="42"/>
      <c r="AC444" s="40"/>
      <c r="AD444" s="40"/>
      <c r="AE444" s="23"/>
      <c r="AF444" s="23"/>
      <c r="AG444" s="42"/>
      <c r="AH444" s="41"/>
      <c r="AI444" s="23"/>
      <c r="AJ444" s="23"/>
      <c r="AK444" s="43"/>
      <c r="AL444" s="24"/>
      <c r="AM444" s="24"/>
      <c r="AN444" s="24"/>
      <c r="AO444" s="44"/>
      <c r="AP444" s="24"/>
      <c r="XEC444" s="59"/>
      <c r="XED444" s="59"/>
      <c r="XEE444" s="59"/>
      <c r="XEF444" s="59"/>
      <c r="XEG444" s="59"/>
      <c r="XEH444" s="59"/>
      <c r="XEI444" s="59"/>
      <c r="XEJ444" s="59"/>
      <c r="XEK444" s="59"/>
      <c r="XEL444" s="59"/>
      <c r="XEM444" s="59"/>
      <c r="XEN444" s="59"/>
      <c r="XEO444" s="59"/>
      <c r="XEP444" s="59"/>
      <c r="XEQ444" s="59"/>
      <c r="XER444" s="59"/>
      <c r="XES444" s="59"/>
      <c r="XET444" s="59"/>
      <c r="XEU444" s="59"/>
      <c r="XEV444" s="59"/>
      <c r="XEW444" s="59"/>
      <c r="XEX444" s="59"/>
      <c r="XEY444" s="59"/>
      <c r="XEZ444" s="59"/>
      <c r="XFA444" s="59"/>
      <c r="XFB444" s="60"/>
      <c r="XFC444" s="59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23"/>
      <c r="O445" s="23"/>
      <c r="P445" s="23"/>
      <c r="Q445" s="23"/>
      <c r="R445" s="23"/>
      <c r="S445" s="23"/>
      <c r="T445" s="23"/>
      <c r="U445" s="42"/>
      <c r="V445" s="23"/>
      <c r="W445" s="23"/>
      <c r="X445" s="23"/>
      <c r="Y445" s="23"/>
      <c r="Z445" s="23"/>
      <c r="AA445" s="23"/>
      <c r="AB445" s="42"/>
      <c r="AC445" s="40"/>
      <c r="AD445" s="40"/>
      <c r="AE445" s="23"/>
      <c r="AF445" s="23"/>
      <c r="AG445" s="42"/>
      <c r="AH445" s="41"/>
      <c r="AI445" s="23"/>
      <c r="AJ445" s="23"/>
      <c r="AK445" s="43"/>
      <c r="AL445" s="24"/>
      <c r="AM445" s="24"/>
      <c r="AN445" s="24"/>
      <c r="AO445" s="44"/>
      <c r="AP445" s="24"/>
      <c r="XEC445" s="59"/>
      <c r="XED445" s="59"/>
      <c r="XEE445" s="59"/>
      <c r="XEF445" s="59"/>
      <c r="XEG445" s="59"/>
      <c r="XEH445" s="59"/>
      <c r="XEI445" s="59"/>
      <c r="XEJ445" s="59"/>
      <c r="XEK445" s="59"/>
      <c r="XEL445" s="59"/>
      <c r="XEM445" s="59"/>
      <c r="XEN445" s="59"/>
      <c r="XEO445" s="59"/>
      <c r="XEP445" s="59"/>
      <c r="XEQ445" s="59"/>
      <c r="XER445" s="59"/>
      <c r="XES445" s="59"/>
      <c r="XET445" s="59"/>
      <c r="XEU445" s="59"/>
      <c r="XEV445" s="59"/>
      <c r="XEW445" s="59"/>
      <c r="XEX445" s="59"/>
      <c r="XEY445" s="59"/>
      <c r="XEZ445" s="59"/>
      <c r="XFA445" s="59"/>
      <c r="XFB445" s="60"/>
      <c r="XFC445" s="59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23"/>
      <c r="O446" s="23"/>
      <c r="P446" s="23"/>
      <c r="Q446" s="23"/>
      <c r="R446" s="23"/>
      <c r="S446" s="23"/>
      <c r="T446" s="23"/>
      <c r="U446" s="42"/>
      <c r="V446" s="23"/>
      <c r="W446" s="23"/>
      <c r="X446" s="23"/>
      <c r="Y446" s="23"/>
      <c r="Z446" s="23"/>
      <c r="AA446" s="23"/>
      <c r="AB446" s="42"/>
      <c r="AC446" s="40"/>
      <c r="AD446" s="40"/>
      <c r="AE446" s="23"/>
      <c r="AF446" s="23"/>
      <c r="AG446" s="42"/>
      <c r="AH446" s="41"/>
      <c r="AI446" s="23"/>
      <c r="AJ446" s="23"/>
      <c r="AK446" s="43"/>
      <c r="AL446" s="24"/>
      <c r="AM446" s="24"/>
      <c r="AN446" s="24"/>
      <c r="AO446" s="44"/>
      <c r="AP446" s="24"/>
      <c r="XEC446" s="59"/>
      <c r="XED446" s="59"/>
      <c r="XEE446" s="59"/>
      <c r="XEF446" s="59"/>
      <c r="XEG446" s="59"/>
      <c r="XEH446" s="59"/>
      <c r="XEI446" s="59"/>
      <c r="XEJ446" s="59"/>
      <c r="XEK446" s="59"/>
      <c r="XEL446" s="59"/>
      <c r="XEM446" s="59"/>
      <c r="XEN446" s="59"/>
      <c r="XEO446" s="59"/>
      <c r="XEP446" s="59"/>
      <c r="XEQ446" s="59"/>
      <c r="XER446" s="59"/>
      <c r="XES446" s="59"/>
      <c r="XET446" s="59"/>
      <c r="XEU446" s="59"/>
      <c r="XEV446" s="59"/>
      <c r="XEW446" s="59"/>
      <c r="XEX446" s="59"/>
      <c r="XEY446" s="59"/>
      <c r="XEZ446" s="59"/>
      <c r="XFA446" s="59"/>
      <c r="XFB446" s="60"/>
      <c r="XFC446" s="59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23"/>
      <c r="O447" s="23"/>
      <c r="P447" s="23"/>
      <c r="Q447" s="23"/>
      <c r="R447" s="23"/>
      <c r="S447" s="23"/>
      <c r="T447" s="23"/>
      <c r="U447" s="42"/>
      <c r="V447" s="23"/>
      <c r="W447" s="23"/>
      <c r="X447" s="23"/>
      <c r="Y447" s="23"/>
      <c r="Z447" s="23"/>
      <c r="AA447" s="23"/>
      <c r="AB447" s="42"/>
      <c r="AC447" s="40"/>
      <c r="AD447" s="40"/>
      <c r="AE447" s="23"/>
      <c r="AF447" s="23"/>
      <c r="AG447" s="42"/>
      <c r="AH447" s="41"/>
      <c r="AI447" s="23"/>
      <c r="AJ447" s="23"/>
      <c r="AK447" s="43"/>
      <c r="AL447" s="24"/>
      <c r="AM447" s="24"/>
      <c r="AN447" s="24"/>
      <c r="AO447" s="44"/>
      <c r="AP447" s="24"/>
      <c r="XEC447" s="59"/>
      <c r="XED447" s="59"/>
      <c r="XEE447" s="59"/>
      <c r="XEF447" s="59"/>
      <c r="XEG447" s="59"/>
      <c r="XEH447" s="59"/>
      <c r="XEI447" s="59"/>
      <c r="XEJ447" s="59"/>
      <c r="XEK447" s="59"/>
      <c r="XEL447" s="59"/>
      <c r="XEM447" s="59"/>
      <c r="XEN447" s="59"/>
      <c r="XEO447" s="59"/>
      <c r="XEP447" s="59"/>
      <c r="XEQ447" s="59"/>
      <c r="XER447" s="59"/>
      <c r="XES447" s="59"/>
      <c r="XET447" s="59"/>
      <c r="XEU447" s="59"/>
      <c r="XEV447" s="59"/>
      <c r="XEW447" s="59"/>
      <c r="XEX447" s="59"/>
      <c r="XEY447" s="59"/>
      <c r="XEZ447" s="59"/>
      <c r="XFA447" s="59"/>
      <c r="XFB447" s="60"/>
      <c r="XFC447" s="59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23"/>
      <c r="O448" s="23"/>
      <c r="P448" s="23"/>
      <c r="Q448" s="23"/>
      <c r="R448" s="23"/>
      <c r="S448" s="23"/>
      <c r="T448" s="23"/>
      <c r="U448" s="42"/>
      <c r="V448" s="23"/>
      <c r="W448" s="23"/>
      <c r="X448" s="23"/>
      <c r="Y448" s="23"/>
      <c r="Z448" s="23"/>
      <c r="AA448" s="23"/>
      <c r="AB448" s="42"/>
      <c r="AC448" s="40"/>
      <c r="AD448" s="40"/>
      <c r="AE448" s="23"/>
      <c r="AF448" s="23"/>
      <c r="AG448" s="42"/>
      <c r="AH448" s="41"/>
      <c r="AI448" s="23"/>
      <c r="AJ448" s="23"/>
      <c r="AK448" s="43"/>
      <c r="AL448" s="24"/>
      <c r="AM448" s="24"/>
      <c r="AN448" s="24"/>
      <c r="AO448" s="44"/>
      <c r="AP448" s="24"/>
      <c r="XEC448" s="59"/>
      <c r="XED448" s="59"/>
      <c r="XEE448" s="59"/>
      <c r="XEF448" s="59"/>
      <c r="XEG448" s="59"/>
      <c r="XEH448" s="59"/>
      <c r="XEI448" s="59"/>
      <c r="XEJ448" s="59"/>
      <c r="XEK448" s="59"/>
      <c r="XEL448" s="59"/>
      <c r="XEM448" s="59"/>
      <c r="XEN448" s="59"/>
      <c r="XEO448" s="59"/>
      <c r="XEP448" s="59"/>
      <c r="XEQ448" s="59"/>
      <c r="XER448" s="59"/>
      <c r="XES448" s="59"/>
      <c r="XET448" s="59"/>
      <c r="XEU448" s="59"/>
      <c r="XEV448" s="59"/>
      <c r="XEW448" s="59"/>
      <c r="XEX448" s="59"/>
      <c r="XEY448" s="59"/>
      <c r="XEZ448" s="59"/>
      <c r="XFA448" s="59"/>
      <c r="XFB448" s="60"/>
      <c r="XFC448" s="59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23"/>
      <c r="O449" s="23"/>
      <c r="P449" s="23"/>
      <c r="Q449" s="23"/>
      <c r="R449" s="23"/>
      <c r="S449" s="23"/>
      <c r="T449" s="23"/>
      <c r="U449" s="42"/>
      <c r="V449" s="23"/>
      <c r="W449" s="23"/>
      <c r="X449" s="23"/>
      <c r="Y449" s="23"/>
      <c r="Z449" s="23"/>
      <c r="AA449" s="23"/>
      <c r="AB449" s="42"/>
      <c r="AC449" s="40"/>
      <c r="AD449" s="40"/>
      <c r="AE449" s="23"/>
      <c r="AF449" s="23"/>
      <c r="AG449" s="42"/>
      <c r="AH449" s="41"/>
      <c r="AI449" s="23"/>
      <c r="AJ449" s="23"/>
      <c r="AK449" s="43"/>
      <c r="AL449" s="24"/>
      <c r="AM449" s="24"/>
      <c r="AN449" s="24"/>
      <c r="AO449" s="44"/>
      <c r="AP449" s="24"/>
      <c r="XEC449" s="59"/>
      <c r="XED449" s="59"/>
      <c r="XEE449" s="59"/>
      <c r="XEF449" s="59"/>
      <c r="XEG449" s="59"/>
      <c r="XEH449" s="59"/>
      <c r="XEI449" s="59"/>
      <c r="XEJ449" s="59"/>
      <c r="XEK449" s="59"/>
      <c r="XEL449" s="59"/>
      <c r="XEM449" s="59"/>
      <c r="XEN449" s="59"/>
      <c r="XEO449" s="59"/>
      <c r="XEP449" s="59"/>
      <c r="XEQ449" s="59"/>
      <c r="XER449" s="59"/>
      <c r="XES449" s="59"/>
      <c r="XET449" s="59"/>
      <c r="XEU449" s="59"/>
      <c r="XEV449" s="59"/>
      <c r="XEW449" s="59"/>
      <c r="XEX449" s="59"/>
      <c r="XEY449" s="59"/>
      <c r="XEZ449" s="59"/>
      <c r="XFA449" s="59"/>
      <c r="XFB449" s="60"/>
      <c r="XFC449" s="59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23"/>
      <c r="O450" s="23"/>
      <c r="P450" s="23"/>
      <c r="Q450" s="23"/>
      <c r="R450" s="23"/>
      <c r="S450" s="23"/>
      <c r="T450" s="23"/>
      <c r="U450" s="42"/>
      <c r="V450" s="23"/>
      <c r="W450" s="23"/>
      <c r="X450" s="23"/>
      <c r="Y450" s="23"/>
      <c r="Z450" s="23"/>
      <c r="AA450" s="23"/>
      <c r="AB450" s="42"/>
      <c r="AC450" s="40"/>
      <c r="AD450" s="40"/>
      <c r="AE450" s="23"/>
      <c r="AF450" s="23"/>
      <c r="AG450" s="42"/>
      <c r="AH450" s="41"/>
      <c r="AI450" s="23"/>
      <c r="AJ450" s="23"/>
      <c r="AK450" s="43"/>
      <c r="AL450" s="24"/>
      <c r="AM450" s="24"/>
      <c r="AN450" s="24"/>
      <c r="AO450" s="44"/>
      <c r="AP450" s="24"/>
      <c r="XEC450" s="59"/>
      <c r="XED450" s="59"/>
      <c r="XEE450" s="59"/>
      <c r="XEF450" s="59"/>
      <c r="XEG450" s="59"/>
      <c r="XEH450" s="59"/>
      <c r="XEI450" s="59"/>
      <c r="XEJ450" s="59"/>
      <c r="XEK450" s="59"/>
      <c r="XEL450" s="59"/>
      <c r="XEM450" s="59"/>
      <c r="XEN450" s="59"/>
      <c r="XEO450" s="59"/>
      <c r="XEP450" s="59"/>
      <c r="XEQ450" s="59"/>
      <c r="XER450" s="59"/>
      <c r="XES450" s="59"/>
      <c r="XET450" s="59"/>
      <c r="XEU450" s="59"/>
      <c r="XEV450" s="59"/>
      <c r="XEW450" s="59"/>
      <c r="XEX450" s="59"/>
      <c r="XEY450" s="59"/>
      <c r="XEZ450" s="59"/>
      <c r="XFA450" s="59"/>
      <c r="XFB450" s="60"/>
      <c r="XFC450" s="59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23"/>
      <c r="O451" s="23"/>
      <c r="P451" s="23"/>
      <c r="Q451" s="23"/>
      <c r="R451" s="23"/>
      <c r="S451" s="23"/>
      <c r="T451" s="23"/>
      <c r="U451" s="42"/>
      <c r="V451" s="23"/>
      <c r="W451" s="23"/>
      <c r="X451" s="23"/>
      <c r="Y451" s="23"/>
      <c r="Z451" s="23"/>
      <c r="AA451" s="23"/>
      <c r="AB451" s="42"/>
      <c r="AC451" s="40"/>
      <c r="AD451" s="40"/>
      <c r="AE451" s="23"/>
      <c r="AF451" s="23"/>
      <c r="AG451" s="42"/>
      <c r="AH451" s="41"/>
      <c r="AI451" s="23"/>
      <c r="AJ451" s="23"/>
      <c r="AK451" s="43"/>
      <c r="AL451" s="24"/>
      <c r="AM451" s="24"/>
      <c r="AN451" s="24"/>
      <c r="AO451" s="44"/>
      <c r="AP451" s="24"/>
      <c r="XEC451" s="59"/>
      <c r="XED451" s="59"/>
      <c r="XEE451" s="59"/>
      <c r="XEF451" s="59"/>
      <c r="XEG451" s="59"/>
      <c r="XEH451" s="59"/>
      <c r="XEI451" s="59"/>
      <c r="XEJ451" s="59"/>
      <c r="XEK451" s="59"/>
      <c r="XEL451" s="59"/>
      <c r="XEM451" s="59"/>
      <c r="XEN451" s="59"/>
      <c r="XEO451" s="59"/>
      <c r="XEP451" s="59"/>
      <c r="XEQ451" s="59"/>
      <c r="XER451" s="59"/>
      <c r="XES451" s="59"/>
      <c r="XET451" s="59"/>
      <c r="XEU451" s="59"/>
      <c r="XEV451" s="59"/>
      <c r="XEW451" s="59"/>
      <c r="XEX451" s="59"/>
      <c r="XEY451" s="59"/>
      <c r="XEZ451" s="59"/>
      <c r="XFA451" s="59"/>
      <c r="XFB451" s="60"/>
      <c r="XFC451" s="59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23"/>
      <c r="O452" s="23"/>
      <c r="P452" s="23"/>
      <c r="Q452" s="23"/>
      <c r="R452" s="23"/>
      <c r="S452" s="23"/>
      <c r="T452" s="23"/>
      <c r="U452" s="42"/>
      <c r="V452" s="23"/>
      <c r="W452" s="23"/>
      <c r="X452" s="23"/>
      <c r="Y452" s="23"/>
      <c r="Z452" s="23"/>
      <c r="AA452" s="23"/>
      <c r="AB452" s="42"/>
      <c r="AC452" s="40"/>
      <c r="AD452" s="40"/>
      <c r="AE452" s="23"/>
      <c r="AF452" s="23"/>
      <c r="AG452" s="42"/>
      <c r="AH452" s="41"/>
      <c r="AI452" s="23"/>
      <c r="AJ452" s="23"/>
      <c r="AK452" s="43"/>
      <c r="AL452" s="24"/>
      <c r="AM452" s="24"/>
      <c r="AN452" s="24"/>
      <c r="AO452" s="44"/>
      <c r="AP452" s="24"/>
      <c r="XEC452" s="59"/>
      <c r="XED452" s="59"/>
      <c r="XEE452" s="59"/>
      <c r="XEF452" s="59"/>
      <c r="XEG452" s="59"/>
      <c r="XEH452" s="59"/>
      <c r="XEI452" s="59"/>
      <c r="XEJ452" s="59"/>
      <c r="XEK452" s="59"/>
      <c r="XEL452" s="59"/>
      <c r="XEM452" s="59"/>
      <c r="XEN452" s="59"/>
      <c r="XEO452" s="59"/>
      <c r="XEP452" s="59"/>
      <c r="XEQ452" s="59"/>
      <c r="XER452" s="59"/>
      <c r="XES452" s="59"/>
      <c r="XET452" s="59"/>
      <c r="XEU452" s="59"/>
      <c r="XEV452" s="59"/>
      <c r="XEW452" s="59"/>
      <c r="XEX452" s="59"/>
      <c r="XEY452" s="59"/>
      <c r="XEZ452" s="59"/>
      <c r="XFA452" s="59"/>
      <c r="XFB452" s="60"/>
      <c r="XFC452" s="59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23"/>
      <c r="O453" s="23"/>
      <c r="P453" s="23"/>
      <c r="Q453" s="23"/>
      <c r="R453" s="23"/>
      <c r="S453" s="23"/>
      <c r="T453" s="23"/>
      <c r="U453" s="42"/>
      <c r="V453" s="23"/>
      <c r="W453" s="23"/>
      <c r="X453" s="23"/>
      <c r="Y453" s="23"/>
      <c r="Z453" s="23"/>
      <c r="AA453" s="23"/>
      <c r="AB453" s="42"/>
      <c r="AC453" s="40"/>
      <c r="AD453" s="40"/>
      <c r="AE453" s="23"/>
      <c r="AF453" s="23"/>
      <c r="AG453" s="42"/>
      <c r="AH453" s="41"/>
      <c r="AI453" s="23"/>
      <c r="AJ453" s="23"/>
      <c r="AK453" s="43"/>
      <c r="AL453" s="24"/>
      <c r="AM453" s="24"/>
      <c r="AN453" s="24"/>
      <c r="AO453" s="44"/>
      <c r="AP453" s="24"/>
      <c r="XEC453" s="59"/>
      <c r="XED453" s="59"/>
      <c r="XEE453" s="59"/>
      <c r="XEF453" s="59"/>
      <c r="XEG453" s="59"/>
      <c r="XEH453" s="59"/>
      <c r="XEI453" s="59"/>
      <c r="XEJ453" s="59"/>
      <c r="XEK453" s="59"/>
      <c r="XEL453" s="59"/>
      <c r="XEM453" s="59"/>
      <c r="XEN453" s="59"/>
      <c r="XEO453" s="59"/>
      <c r="XEP453" s="59"/>
      <c r="XEQ453" s="59"/>
      <c r="XER453" s="59"/>
      <c r="XES453" s="59"/>
      <c r="XET453" s="59"/>
      <c r="XEU453" s="59"/>
      <c r="XEV453" s="59"/>
      <c r="XEW453" s="59"/>
      <c r="XEX453" s="59"/>
      <c r="XEY453" s="59"/>
      <c r="XEZ453" s="59"/>
      <c r="XFA453" s="59"/>
      <c r="XFB453" s="60"/>
      <c r="XFC453" s="59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23"/>
      <c r="O454" s="23"/>
      <c r="P454" s="23"/>
      <c r="Q454" s="23"/>
      <c r="R454" s="23"/>
      <c r="S454" s="23"/>
      <c r="T454" s="23"/>
      <c r="U454" s="42"/>
      <c r="V454" s="23"/>
      <c r="W454" s="23"/>
      <c r="X454" s="23"/>
      <c r="Y454" s="23"/>
      <c r="Z454" s="23"/>
      <c r="AA454" s="23"/>
      <c r="AB454" s="42"/>
      <c r="AC454" s="40"/>
      <c r="AD454" s="40"/>
      <c r="AE454" s="23"/>
      <c r="AF454" s="23"/>
      <c r="AG454" s="42"/>
      <c r="AH454" s="41"/>
      <c r="AI454" s="23"/>
      <c r="AJ454" s="23"/>
      <c r="AK454" s="43"/>
      <c r="AL454" s="24"/>
      <c r="AM454" s="24"/>
      <c r="AN454" s="24"/>
      <c r="AO454" s="44"/>
      <c r="AP454" s="24"/>
      <c r="XEC454" s="59"/>
      <c r="XED454" s="59"/>
      <c r="XEE454" s="59"/>
      <c r="XEF454" s="59"/>
      <c r="XEG454" s="59"/>
      <c r="XEH454" s="59"/>
      <c r="XEI454" s="59"/>
      <c r="XEJ454" s="59"/>
      <c r="XEK454" s="59"/>
      <c r="XEL454" s="59"/>
      <c r="XEM454" s="59"/>
      <c r="XEN454" s="59"/>
      <c r="XEO454" s="59"/>
      <c r="XEP454" s="59"/>
      <c r="XEQ454" s="59"/>
      <c r="XER454" s="59"/>
      <c r="XES454" s="59"/>
      <c r="XET454" s="59"/>
      <c r="XEU454" s="59"/>
      <c r="XEV454" s="59"/>
      <c r="XEW454" s="59"/>
      <c r="XEX454" s="59"/>
      <c r="XEY454" s="59"/>
      <c r="XEZ454" s="59"/>
      <c r="XFA454" s="59"/>
      <c r="XFB454" s="60"/>
      <c r="XFC454" s="59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23"/>
      <c r="O455" s="23"/>
      <c r="P455" s="23"/>
      <c r="Q455" s="23"/>
      <c r="R455" s="23"/>
      <c r="S455" s="23"/>
      <c r="T455" s="23"/>
      <c r="U455" s="42"/>
      <c r="V455" s="23"/>
      <c r="W455" s="23"/>
      <c r="X455" s="23"/>
      <c r="Y455" s="23"/>
      <c r="Z455" s="23"/>
      <c r="AA455" s="23"/>
      <c r="AB455" s="42"/>
      <c r="AC455" s="40"/>
      <c r="AD455" s="40"/>
      <c r="AE455" s="23"/>
      <c r="AF455" s="23"/>
      <c r="AG455" s="42"/>
      <c r="AH455" s="41"/>
      <c r="AI455" s="23"/>
      <c r="AJ455" s="23"/>
      <c r="AK455" s="43"/>
      <c r="AL455" s="24"/>
      <c r="AM455" s="24"/>
      <c r="AN455" s="24"/>
      <c r="AO455" s="44"/>
      <c r="AP455" s="24"/>
      <c r="XEC455" s="59"/>
      <c r="XED455" s="59"/>
      <c r="XEE455" s="59"/>
      <c r="XEF455" s="59"/>
      <c r="XEG455" s="59"/>
      <c r="XEH455" s="59"/>
      <c r="XEI455" s="59"/>
      <c r="XEJ455" s="59"/>
      <c r="XEK455" s="59"/>
      <c r="XEL455" s="59"/>
      <c r="XEM455" s="59"/>
      <c r="XEN455" s="59"/>
      <c r="XEO455" s="59"/>
      <c r="XEP455" s="59"/>
      <c r="XEQ455" s="59"/>
      <c r="XER455" s="59"/>
      <c r="XES455" s="59"/>
      <c r="XET455" s="59"/>
      <c r="XEU455" s="59"/>
      <c r="XEV455" s="59"/>
      <c r="XEW455" s="59"/>
      <c r="XEX455" s="59"/>
      <c r="XEY455" s="59"/>
      <c r="XEZ455" s="59"/>
      <c r="XFA455" s="59"/>
      <c r="XFB455" s="60"/>
      <c r="XFC455" s="59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23"/>
      <c r="O456" s="23"/>
      <c r="P456" s="23"/>
      <c r="Q456" s="23"/>
      <c r="R456" s="23"/>
      <c r="S456" s="23"/>
      <c r="T456" s="23"/>
      <c r="U456" s="42"/>
      <c r="V456" s="23"/>
      <c r="W456" s="23"/>
      <c r="X456" s="23"/>
      <c r="Y456" s="23"/>
      <c r="Z456" s="23"/>
      <c r="AA456" s="23"/>
      <c r="AB456" s="42"/>
      <c r="AC456" s="40"/>
      <c r="AD456" s="40"/>
      <c r="AE456" s="23"/>
      <c r="AF456" s="23"/>
      <c r="AG456" s="42"/>
      <c r="AH456" s="41"/>
      <c r="AI456" s="23"/>
      <c r="AJ456" s="23"/>
      <c r="AK456" s="43"/>
      <c r="AL456" s="24"/>
      <c r="AM456" s="24"/>
      <c r="AN456" s="24"/>
      <c r="AO456" s="44"/>
      <c r="AP456" s="24"/>
      <c r="XEC456" s="59"/>
      <c r="XED456" s="59"/>
      <c r="XEE456" s="59"/>
      <c r="XEF456" s="59"/>
      <c r="XEG456" s="59"/>
      <c r="XEH456" s="59"/>
      <c r="XEI456" s="59"/>
      <c r="XEJ456" s="59"/>
      <c r="XEK456" s="59"/>
      <c r="XEL456" s="59"/>
      <c r="XEM456" s="59"/>
      <c r="XEN456" s="59"/>
      <c r="XEO456" s="59"/>
      <c r="XEP456" s="59"/>
      <c r="XEQ456" s="59"/>
      <c r="XER456" s="59"/>
      <c r="XES456" s="59"/>
      <c r="XET456" s="59"/>
      <c r="XEU456" s="59"/>
      <c r="XEV456" s="59"/>
      <c r="XEW456" s="59"/>
      <c r="XEX456" s="59"/>
      <c r="XEY456" s="59"/>
      <c r="XEZ456" s="59"/>
      <c r="XFA456" s="59"/>
      <c r="XFB456" s="60"/>
      <c r="XFC456" s="59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23"/>
      <c r="O457" s="23"/>
      <c r="P457" s="23"/>
      <c r="Q457" s="23"/>
      <c r="R457" s="23"/>
      <c r="S457" s="23"/>
      <c r="T457" s="23"/>
      <c r="U457" s="42"/>
      <c r="V457" s="23"/>
      <c r="W457" s="23"/>
      <c r="X457" s="23"/>
      <c r="Y457" s="23"/>
      <c r="Z457" s="23"/>
      <c r="AA457" s="23"/>
      <c r="AB457" s="42"/>
      <c r="AC457" s="40"/>
      <c r="AD457" s="40"/>
      <c r="AE457" s="23"/>
      <c r="AF457" s="23"/>
      <c r="AG457" s="42"/>
      <c r="AH457" s="41"/>
      <c r="AI457" s="23"/>
      <c r="AJ457" s="23"/>
      <c r="AK457" s="43"/>
      <c r="AL457" s="24"/>
      <c r="AM457" s="24"/>
      <c r="AN457" s="24"/>
      <c r="AO457" s="44"/>
      <c r="AP457" s="24"/>
      <c r="XEC457" s="59"/>
      <c r="XED457" s="59"/>
      <c r="XEE457" s="59"/>
      <c r="XEF457" s="59"/>
      <c r="XEG457" s="59"/>
      <c r="XEH457" s="59"/>
      <c r="XEI457" s="59"/>
      <c r="XEJ457" s="59"/>
      <c r="XEK457" s="59"/>
      <c r="XEL457" s="59"/>
      <c r="XEM457" s="59"/>
      <c r="XEN457" s="59"/>
      <c r="XEO457" s="59"/>
      <c r="XEP457" s="59"/>
      <c r="XEQ457" s="59"/>
      <c r="XER457" s="59"/>
      <c r="XES457" s="59"/>
      <c r="XET457" s="59"/>
      <c r="XEU457" s="59"/>
      <c r="XEV457" s="59"/>
      <c r="XEW457" s="59"/>
      <c r="XEX457" s="59"/>
      <c r="XEY457" s="59"/>
      <c r="XEZ457" s="59"/>
      <c r="XFA457" s="59"/>
      <c r="XFB457" s="60"/>
      <c r="XFC457" s="59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23"/>
      <c r="O458" s="23"/>
      <c r="P458" s="23"/>
      <c r="Q458" s="23"/>
      <c r="R458" s="23"/>
      <c r="S458" s="23"/>
      <c r="T458" s="23"/>
      <c r="U458" s="42"/>
      <c r="V458" s="23"/>
      <c r="W458" s="23"/>
      <c r="X458" s="23"/>
      <c r="Y458" s="23"/>
      <c r="Z458" s="23"/>
      <c r="AA458" s="23"/>
      <c r="AB458" s="42"/>
      <c r="AC458" s="40"/>
      <c r="AD458" s="40"/>
      <c r="AE458" s="23"/>
      <c r="AF458" s="23"/>
      <c r="AG458" s="42"/>
      <c r="AH458" s="41"/>
      <c r="AI458" s="23"/>
      <c r="AJ458" s="23"/>
      <c r="AK458" s="43"/>
      <c r="AL458" s="24"/>
      <c r="AM458" s="24"/>
      <c r="AN458" s="24"/>
      <c r="AO458" s="44"/>
      <c r="AP458" s="24"/>
      <c r="XEC458" s="59"/>
      <c r="XED458" s="59"/>
      <c r="XEE458" s="59"/>
      <c r="XEF458" s="59"/>
      <c r="XEG458" s="59"/>
      <c r="XEH458" s="59"/>
      <c r="XEI458" s="59"/>
      <c r="XEJ458" s="59"/>
      <c r="XEK458" s="59"/>
      <c r="XEL458" s="59"/>
      <c r="XEM458" s="59"/>
      <c r="XEN458" s="59"/>
      <c r="XEO458" s="59"/>
      <c r="XEP458" s="59"/>
      <c r="XEQ458" s="59"/>
      <c r="XER458" s="59"/>
      <c r="XES458" s="59"/>
      <c r="XET458" s="59"/>
      <c r="XEU458" s="59"/>
      <c r="XEV458" s="59"/>
      <c r="XEW458" s="59"/>
      <c r="XEX458" s="59"/>
      <c r="XEY458" s="59"/>
      <c r="XEZ458" s="59"/>
      <c r="XFA458" s="59"/>
      <c r="XFB458" s="60"/>
      <c r="XFC458" s="59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23"/>
      <c r="O459" s="23"/>
      <c r="P459" s="23"/>
      <c r="Q459" s="23"/>
      <c r="R459" s="23"/>
      <c r="S459" s="23"/>
      <c r="T459" s="23"/>
      <c r="U459" s="42"/>
      <c r="V459" s="23"/>
      <c r="W459" s="23"/>
      <c r="X459" s="23"/>
      <c r="Y459" s="23"/>
      <c r="Z459" s="23"/>
      <c r="AA459" s="23"/>
      <c r="AB459" s="42"/>
      <c r="AC459" s="40"/>
      <c r="AD459" s="40"/>
      <c r="AE459" s="23"/>
      <c r="AF459" s="23"/>
      <c r="AG459" s="42"/>
      <c r="AH459" s="41"/>
      <c r="AI459" s="23"/>
      <c r="AJ459" s="23"/>
      <c r="AK459" s="43"/>
      <c r="AL459" s="24"/>
      <c r="AM459" s="24"/>
      <c r="AN459" s="24"/>
      <c r="AO459" s="44"/>
      <c r="AP459" s="24"/>
      <c r="XEC459" s="59"/>
      <c r="XED459" s="59"/>
      <c r="XEE459" s="59"/>
      <c r="XEF459" s="59"/>
      <c r="XEG459" s="59"/>
      <c r="XEH459" s="59"/>
      <c r="XEI459" s="59"/>
      <c r="XEJ459" s="59"/>
      <c r="XEK459" s="59"/>
      <c r="XEL459" s="59"/>
      <c r="XEM459" s="59"/>
      <c r="XEN459" s="59"/>
      <c r="XEO459" s="59"/>
      <c r="XEP459" s="59"/>
      <c r="XEQ459" s="59"/>
      <c r="XER459" s="59"/>
      <c r="XES459" s="59"/>
      <c r="XET459" s="59"/>
      <c r="XEU459" s="59"/>
      <c r="XEV459" s="59"/>
      <c r="XEW459" s="59"/>
      <c r="XEX459" s="59"/>
      <c r="XEY459" s="59"/>
      <c r="XEZ459" s="59"/>
      <c r="XFA459" s="59"/>
      <c r="XFB459" s="60"/>
      <c r="XFC459" s="59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23"/>
      <c r="O460" s="23"/>
      <c r="P460" s="23"/>
      <c r="Q460" s="23"/>
      <c r="R460" s="23"/>
      <c r="S460" s="23"/>
      <c r="T460" s="23"/>
      <c r="U460" s="42"/>
      <c r="V460" s="23"/>
      <c r="W460" s="23"/>
      <c r="X460" s="23"/>
      <c r="Y460" s="23"/>
      <c r="Z460" s="23"/>
      <c r="AA460" s="23"/>
      <c r="AB460" s="42"/>
      <c r="AC460" s="40"/>
      <c r="AD460" s="40"/>
      <c r="AE460" s="23"/>
      <c r="AF460" s="23"/>
      <c r="AG460" s="42"/>
      <c r="AH460" s="41"/>
      <c r="AI460" s="23"/>
      <c r="AJ460" s="23"/>
      <c r="AK460" s="43"/>
      <c r="AL460" s="24"/>
      <c r="AM460" s="24"/>
      <c r="AN460" s="24"/>
      <c r="AO460" s="44"/>
      <c r="AP460" s="24"/>
      <c r="XEC460" s="59"/>
      <c r="XED460" s="59"/>
      <c r="XEE460" s="59"/>
      <c r="XEF460" s="59"/>
      <c r="XEG460" s="59"/>
      <c r="XEH460" s="59"/>
      <c r="XEI460" s="59"/>
      <c r="XEJ460" s="59"/>
      <c r="XEK460" s="59"/>
      <c r="XEL460" s="59"/>
      <c r="XEM460" s="59"/>
      <c r="XEN460" s="59"/>
      <c r="XEO460" s="59"/>
      <c r="XEP460" s="59"/>
      <c r="XEQ460" s="59"/>
      <c r="XER460" s="59"/>
      <c r="XES460" s="59"/>
      <c r="XET460" s="59"/>
      <c r="XEU460" s="59"/>
      <c r="XEV460" s="59"/>
      <c r="XEW460" s="59"/>
      <c r="XEX460" s="59"/>
      <c r="XEY460" s="59"/>
      <c r="XEZ460" s="59"/>
      <c r="XFA460" s="59"/>
      <c r="XFB460" s="60"/>
      <c r="XFC460" s="59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23"/>
      <c r="O461" s="23"/>
      <c r="P461" s="23"/>
      <c r="Q461" s="23"/>
      <c r="R461" s="23"/>
      <c r="S461" s="23"/>
      <c r="T461" s="23"/>
      <c r="U461" s="42"/>
      <c r="V461" s="23"/>
      <c r="W461" s="23"/>
      <c r="X461" s="23"/>
      <c r="Y461" s="23"/>
      <c r="Z461" s="23"/>
      <c r="AA461" s="23"/>
      <c r="AB461" s="42"/>
      <c r="AC461" s="40"/>
      <c r="AD461" s="40"/>
      <c r="AE461" s="23"/>
      <c r="AF461" s="23"/>
      <c r="AG461" s="42"/>
      <c r="AH461" s="41"/>
      <c r="AI461" s="23"/>
      <c r="AJ461" s="23"/>
      <c r="AK461" s="43"/>
      <c r="AL461" s="24"/>
      <c r="AM461" s="24"/>
      <c r="AN461" s="24"/>
      <c r="AO461" s="44"/>
      <c r="AP461" s="24"/>
      <c r="XEC461" s="59"/>
      <c r="XED461" s="59"/>
      <c r="XEE461" s="59"/>
      <c r="XEF461" s="59"/>
      <c r="XEG461" s="59"/>
      <c r="XEH461" s="59"/>
      <c r="XEI461" s="59"/>
      <c r="XEJ461" s="59"/>
      <c r="XEK461" s="59"/>
      <c r="XEL461" s="59"/>
      <c r="XEM461" s="59"/>
      <c r="XEN461" s="59"/>
      <c r="XEO461" s="59"/>
      <c r="XEP461" s="59"/>
      <c r="XEQ461" s="59"/>
      <c r="XER461" s="59"/>
      <c r="XES461" s="59"/>
      <c r="XET461" s="59"/>
      <c r="XEU461" s="59"/>
      <c r="XEV461" s="59"/>
      <c r="XEW461" s="59"/>
      <c r="XEX461" s="59"/>
      <c r="XEY461" s="59"/>
      <c r="XEZ461" s="59"/>
      <c r="XFA461" s="59"/>
      <c r="XFB461" s="60"/>
      <c r="XFC461" s="59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23"/>
      <c r="O462" s="23"/>
      <c r="P462" s="23"/>
      <c r="Q462" s="23"/>
      <c r="R462" s="23"/>
      <c r="S462" s="23"/>
      <c r="T462" s="23"/>
      <c r="U462" s="42"/>
      <c r="V462" s="23"/>
      <c r="W462" s="23"/>
      <c r="X462" s="23"/>
      <c r="Y462" s="23"/>
      <c r="Z462" s="23"/>
      <c r="AA462" s="23"/>
      <c r="AB462" s="42"/>
      <c r="AC462" s="40"/>
      <c r="AD462" s="40"/>
      <c r="AE462" s="23"/>
      <c r="AF462" s="23"/>
      <c r="AG462" s="42"/>
      <c r="AH462" s="41"/>
      <c r="AI462" s="23"/>
      <c r="AJ462" s="23"/>
      <c r="AK462" s="43"/>
      <c r="AL462" s="24"/>
      <c r="AM462" s="24"/>
      <c r="AN462" s="24"/>
      <c r="AO462" s="44"/>
      <c r="AP462" s="24"/>
      <c r="XEC462" s="59"/>
      <c r="XED462" s="59"/>
      <c r="XEE462" s="59"/>
      <c r="XEF462" s="59"/>
      <c r="XEG462" s="59"/>
      <c r="XEH462" s="59"/>
      <c r="XEI462" s="59"/>
      <c r="XEJ462" s="59"/>
      <c r="XEK462" s="59"/>
      <c r="XEL462" s="59"/>
      <c r="XEM462" s="59"/>
      <c r="XEN462" s="59"/>
      <c r="XEO462" s="59"/>
      <c r="XEP462" s="59"/>
      <c r="XEQ462" s="59"/>
      <c r="XER462" s="59"/>
      <c r="XES462" s="59"/>
      <c r="XET462" s="59"/>
      <c r="XEU462" s="59"/>
      <c r="XEV462" s="59"/>
      <c r="XEW462" s="59"/>
      <c r="XEX462" s="59"/>
      <c r="XEY462" s="59"/>
      <c r="XEZ462" s="59"/>
      <c r="XFA462" s="59"/>
      <c r="XFB462" s="60"/>
      <c r="XFC462" s="59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23"/>
      <c r="O463" s="23"/>
      <c r="P463" s="23"/>
      <c r="Q463" s="23"/>
      <c r="R463" s="23"/>
      <c r="S463" s="23"/>
      <c r="T463" s="23"/>
      <c r="U463" s="42"/>
      <c r="V463" s="23"/>
      <c r="W463" s="23"/>
      <c r="X463" s="23"/>
      <c r="Y463" s="23"/>
      <c r="Z463" s="23"/>
      <c r="AA463" s="23"/>
      <c r="AB463" s="42"/>
      <c r="AC463" s="40"/>
      <c r="AD463" s="40"/>
      <c r="AE463" s="23"/>
      <c r="AF463" s="23"/>
      <c r="AG463" s="42"/>
      <c r="AH463" s="41"/>
      <c r="AI463" s="23"/>
      <c r="AJ463" s="23"/>
      <c r="AK463" s="43"/>
      <c r="AL463" s="24"/>
      <c r="AM463" s="24"/>
      <c r="AN463" s="24"/>
      <c r="AO463" s="44"/>
      <c r="AP463" s="24"/>
      <c r="XEC463" s="59"/>
      <c r="XED463" s="59"/>
      <c r="XEE463" s="59"/>
      <c r="XEF463" s="59"/>
      <c r="XEG463" s="59"/>
      <c r="XEH463" s="59"/>
      <c r="XEI463" s="59"/>
      <c r="XEJ463" s="59"/>
      <c r="XEK463" s="59"/>
      <c r="XEL463" s="59"/>
      <c r="XEM463" s="59"/>
      <c r="XEN463" s="59"/>
      <c r="XEO463" s="59"/>
      <c r="XEP463" s="59"/>
      <c r="XEQ463" s="59"/>
      <c r="XER463" s="59"/>
      <c r="XES463" s="59"/>
      <c r="XET463" s="59"/>
      <c r="XEU463" s="59"/>
      <c r="XEV463" s="59"/>
      <c r="XEW463" s="59"/>
      <c r="XEX463" s="59"/>
      <c r="XEY463" s="59"/>
      <c r="XEZ463" s="59"/>
      <c r="XFA463" s="59"/>
      <c r="XFB463" s="60"/>
      <c r="XFC463" s="59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23"/>
      <c r="O464" s="23"/>
      <c r="P464" s="23"/>
      <c r="Q464" s="23"/>
      <c r="R464" s="23"/>
      <c r="S464" s="23"/>
      <c r="T464" s="23"/>
      <c r="U464" s="42"/>
      <c r="V464" s="23"/>
      <c r="W464" s="23"/>
      <c r="X464" s="23"/>
      <c r="Y464" s="23"/>
      <c r="Z464" s="23"/>
      <c r="AA464" s="23"/>
      <c r="AB464" s="42"/>
      <c r="AC464" s="40"/>
      <c r="AD464" s="40"/>
      <c r="AE464" s="23"/>
      <c r="AF464" s="23"/>
      <c r="AG464" s="42"/>
      <c r="AH464" s="41"/>
      <c r="AI464" s="23"/>
      <c r="AJ464" s="23"/>
      <c r="AK464" s="43"/>
      <c r="AL464" s="24"/>
      <c r="AM464" s="24"/>
      <c r="AN464" s="24"/>
      <c r="AO464" s="44"/>
      <c r="AP464" s="24"/>
      <c r="XEC464" s="59"/>
      <c r="XED464" s="59"/>
      <c r="XEE464" s="59"/>
      <c r="XEF464" s="59"/>
      <c r="XEG464" s="59"/>
      <c r="XEH464" s="59"/>
      <c r="XEI464" s="59"/>
      <c r="XEJ464" s="59"/>
      <c r="XEK464" s="59"/>
      <c r="XEL464" s="59"/>
      <c r="XEM464" s="59"/>
      <c r="XEN464" s="59"/>
      <c r="XEO464" s="59"/>
      <c r="XEP464" s="59"/>
      <c r="XEQ464" s="59"/>
      <c r="XER464" s="59"/>
      <c r="XES464" s="59"/>
      <c r="XET464" s="59"/>
      <c r="XEU464" s="59"/>
      <c r="XEV464" s="59"/>
      <c r="XEW464" s="59"/>
      <c r="XEX464" s="59"/>
      <c r="XEY464" s="59"/>
      <c r="XEZ464" s="59"/>
      <c r="XFA464" s="59"/>
      <c r="XFB464" s="60"/>
      <c r="XFC464" s="59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23"/>
      <c r="O465" s="23"/>
      <c r="P465" s="23"/>
      <c r="Q465" s="23"/>
      <c r="R465" s="23"/>
      <c r="S465" s="23"/>
      <c r="T465" s="23"/>
      <c r="U465" s="42"/>
      <c r="V465" s="23"/>
      <c r="W465" s="23"/>
      <c r="X465" s="23"/>
      <c r="Y465" s="23"/>
      <c r="Z465" s="23"/>
      <c r="AA465" s="23"/>
      <c r="AB465" s="42"/>
      <c r="AC465" s="40"/>
      <c r="AD465" s="40"/>
      <c r="AE465" s="23"/>
      <c r="AF465" s="23"/>
      <c r="AG465" s="42"/>
      <c r="AH465" s="41"/>
      <c r="AI465" s="23"/>
      <c r="AJ465" s="23"/>
      <c r="AK465" s="43"/>
      <c r="AL465" s="24"/>
      <c r="AM465" s="24"/>
      <c r="AN465" s="24"/>
      <c r="AO465" s="44"/>
      <c r="AP465" s="24"/>
      <c r="XEC465" s="59"/>
      <c r="XED465" s="59"/>
      <c r="XEE465" s="59"/>
      <c r="XEF465" s="59"/>
      <c r="XEG465" s="59"/>
      <c r="XEH465" s="59"/>
      <c r="XEI465" s="59"/>
      <c r="XEJ465" s="59"/>
      <c r="XEK465" s="59"/>
      <c r="XEL465" s="59"/>
      <c r="XEM465" s="59"/>
      <c r="XEN465" s="59"/>
      <c r="XEO465" s="59"/>
      <c r="XEP465" s="59"/>
      <c r="XEQ465" s="59"/>
      <c r="XER465" s="59"/>
      <c r="XES465" s="59"/>
      <c r="XET465" s="59"/>
      <c r="XEU465" s="59"/>
      <c r="XEV465" s="59"/>
      <c r="XEW465" s="59"/>
      <c r="XEX465" s="59"/>
      <c r="XEY465" s="59"/>
      <c r="XEZ465" s="59"/>
      <c r="XFA465" s="59"/>
      <c r="XFB465" s="60"/>
      <c r="XFC465" s="59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23"/>
      <c r="O466" s="23"/>
      <c r="P466" s="23"/>
      <c r="Q466" s="23"/>
      <c r="R466" s="23"/>
      <c r="S466" s="23"/>
      <c r="T466" s="23"/>
      <c r="U466" s="42"/>
      <c r="V466" s="23"/>
      <c r="W466" s="23"/>
      <c r="X466" s="23"/>
      <c r="Y466" s="23"/>
      <c r="Z466" s="23"/>
      <c r="AA466" s="23"/>
      <c r="AB466" s="42"/>
      <c r="AC466" s="40"/>
      <c r="AD466" s="40"/>
      <c r="AE466" s="23"/>
      <c r="AF466" s="23"/>
      <c r="AG466" s="42"/>
      <c r="AH466" s="41"/>
      <c r="AI466" s="23"/>
      <c r="AJ466" s="23"/>
      <c r="AK466" s="43"/>
      <c r="AL466" s="24"/>
      <c r="AM466" s="24"/>
      <c r="AN466" s="24"/>
      <c r="AO466" s="44"/>
      <c r="AP466" s="24"/>
      <c r="XEC466" s="59"/>
      <c r="XED466" s="59"/>
      <c r="XEE466" s="59"/>
      <c r="XEF466" s="59"/>
      <c r="XEG466" s="59"/>
      <c r="XEH466" s="59"/>
      <c r="XEI466" s="59"/>
      <c r="XEJ466" s="59"/>
      <c r="XEK466" s="59"/>
      <c r="XEL466" s="59"/>
      <c r="XEM466" s="59"/>
      <c r="XEN466" s="59"/>
      <c r="XEO466" s="59"/>
      <c r="XEP466" s="59"/>
      <c r="XEQ466" s="59"/>
      <c r="XER466" s="59"/>
      <c r="XES466" s="59"/>
      <c r="XET466" s="59"/>
      <c r="XEU466" s="59"/>
      <c r="XEV466" s="59"/>
      <c r="XEW466" s="59"/>
      <c r="XEX466" s="59"/>
      <c r="XEY466" s="59"/>
      <c r="XEZ466" s="59"/>
      <c r="XFA466" s="59"/>
      <c r="XFB466" s="60"/>
      <c r="XFC466" s="59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23"/>
      <c r="O467" s="23"/>
      <c r="P467" s="23"/>
      <c r="Q467" s="23"/>
      <c r="R467" s="23"/>
      <c r="S467" s="23"/>
      <c r="T467" s="23"/>
      <c r="U467" s="42"/>
      <c r="V467" s="23"/>
      <c r="W467" s="23"/>
      <c r="X467" s="23"/>
      <c r="Y467" s="23"/>
      <c r="Z467" s="23"/>
      <c r="AA467" s="23"/>
      <c r="AB467" s="42"/>
      <c r="AC467" s="40"/>
      <c r="AD467" s="40"/>
      <c r="AE467" s="23"/>
      <c r="AF467" s="23"/>
      <c r="AG467" s="42"/>
      <c r="AH467" s="41"/>
      <c r="AI467" s="23"/>
      <c r="AJ467" s="23"/>
      <c r="AK467" s="43"/>
      <c r="AL467" s="24"/>
      <c r="AM467" s="24"/>
      <c r="AN467" s="24"/>
      <c r="AO467" s="44"/>
      <c r="AP467" s="24"/>
      <c r="XEC467" s="59"/>
      <c r="XED467" s="59"/>
      <c r="XEE467" s="59"/>
      <c r="XEF467" s="59"/>
      <c r="XEG467" s="59"/>
      <c r="XEH467" s="59"/>
      <c r="XEI467" s="59"/>
      <c r="XEJ467" s="59"/>
      <c r="XEK467" s="59"/>
      <c r="XEL467" s="59"/>
      <c r="XEM467" s="59"/>
      <c r="XEN467" s="59"/>
      <c r="XEO467" s="59"/>
      <c r="XEP467" s="59"/>
      <c r="XEQ467" s="59"/>
      <c r="XER467" s="59"/>
      <c r="XES467" s="59"/>
      <c r="XET467" s="59"/>
      <c r="XEU467" s="59"/>
      <c r="XEV467" s="59"/>
      <c r="XEW467" s="59"/>
      <c r="XEX467" s="59"/>
      <c r="XEY467" s="59"/>
      <c r="XEZ467" s="59"/>
      <c r="XFA467" s="59"/>
      <c r="XFB467" s="60"/>
      <c r="XFC467" s="59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23"/>
      <c r="O468" s="23"/>
      <c r="P468" s="23"/>
      <c r="Q468" s="23"/>
      <c r="R468" s="23"/>
      <c r="S468" s="23"/>
      <c r="T468" s="23"/>
      <c r="U468" s="42"/>
      <c r="V468" s="23"/>
      <c r="W468" s="23"/>
      <c r="X468" s="23"/>
      <c r="Y468" s="23"/>
      <c r="Z468" s="23"/>
      <c r="AA468" s="23"/>
      <c r="AB468" s="42"/>
      <c r="AC468" s="40"/>
      <c r="AD468" s="40"/>
      <c r="AE468" s="23"/>
      <c r="AF468" s="23"/>
      <c r="AG468" s="42"/>
      <c r="AH468" s="41"/>
      <c r="AI468" s="23"/>
      <c r="AJ468" s="23"/>
      <c r="AK468" s="43"/>
      <c r="AL468" s="24"/>
      <c r="AM468" s="24"/>
      <c r="AN468" s="24"/>
      <c r="AO468" s="44"/>
      <c r="AP468" s="24"/>
      <c r="XEC468" s="59"/>
      <c r="XED468" s="59"/>
      <c r="XEE468" s="59"/>
      <c r="XEF468" s="59"/>
      <c r="XEG468" s="59"/>
      <c r="XEH468" s="59"/>
      <c r="XEI468" s="59"/>
      <c r="XEJ468" s="59"/>
      <c r="XEK468" s="59"/>
      <c r="XEL468" s="59"/>
      <c r="XEM468" s="59"/>
      <c r="XEN468" s="59"/>
      <c r="XEO468" s="59"/>
      <c r="XEP468" s="59"/>
      <c r="XEQ468" s="59"/>
      <c r="XER468" s="59"/>
      <c r="XES468" s="59"/>
      <c r="XET468" s="59"/>
      <c r="XEU468" s="59"/>
      <c r="XEV468" s="59"/>
      <c r="XEW468" s="59"/>
      <c r="XEX468" s="59"/>
      <c r="XEY468" s="59"/>
      <c r="XEZ468" s="59"/>
      <c r="XFA468" s="59"/>
      <c r="XFB468" s="60"/>
      <c r="XFC468" s="59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23"/>
      <c r="O469" s="23"/>
      <c r="P469" s="23"/>
      <c r="Q469" s="23"/>
      <c r="R469" s="23"/>
      <c r="S469" s="23"/>
      <c r="T469" s="23"/>
      <c r="U469" s="42"/>
      <c r="V469" s="23"/>
      <c r="W469" s="23"/>
      <c r="X469" s="23"/>
      <c r="Y469" s="23"/>
      <c r="Z469" s="23"/>
      <c r="AA469" s="23"/>
      <c r="AB469" s="42"/>
      <c r="AC469" s="40"/>
      <c r="AD469" s="40"/>
      <c r="AE469" s="23"/>
      <c r="AF469" s="23"/>
      <c r="AG469" s="42"/>
      <c r="AH469" s="41"/>
      <c r="AI469" s="23"/>
      <c r="AJ469" s="23"/>
      <c r="AK469" s="43"/>
      <c r="AL469" s="24"/>
      <c r="AM469" s="24"/>
      <c r="AN469" s="24"/>
      <c r="AO469" s="44"/>
      <c r="AP469" s="24"/>
      <c r="XEC469" s="59"/>
      <c r="XED469" s="59"/>
      <c r="XEE469" s="59"/>
      <c r="XEF469" s="59"/>
      <c r="XEG469" s="59"/>
      <c r="XEH469" s="59"/>
      <c r="XEI469" s="59"/>
      <c r="XEJ469" s="59"/>
      <c r="XEK469" s="59"/>
      <c r="XEL469" s="59"/>
      <c r="XEM469" s="59"/>
      <c r="XEN469" s="59"/>
      <c r="XEO469" s="59"/>
      <c r="XEP469" s="59"/>
      <c r="XEQ469" s="59"/>
      <c r="XER469" s="59"/>
      <c r="XES469" s="59"/>
      <c r="XET469" s="59"/>
      <c r="XEU469" s="59"/>
      <c r="XEV469" s="59"/>
      <c r="XEW469" s="59"/>
      <c r="XEX469" s="59"/>
      <c r="XEY469" s="59"/>
      <c r="XEZ469" s="59"/>
      <c r="XFA469" s="59"/>
      <c r="XFB469" s="60"/>
      <c r="XFC469" s="59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23"/>
      <c r="O470" s="23"/>
      <c r="P470" s="23"/>
      <c r="Q470" s="23"/>
      <c r="R470" s="23"/>
      <c r="S470" s="23"/>
      <c r="T470" s="23"/>
      <c r="U470" s="42"/>
      <c r="V470" s="23"/>
      <c r="W470" s="23"/>
      <c r="X470" s="23"/>
      <c r="Y470" s="23"/>
      <c r="Z470" s="23"/>
      <c r="AA470" s="23"/>
      <c r="AB470" s="42"/>
      <c r="AC470" s="40"/>
      <c r="AD470" s="40"/>
      <c r="AE470" s="23"/>
      <c r="AF470" s="23"/>
      <c r="AG470" s="42"/>
      <c r="AH470" s="41"/>
      <c r="AI470" s="23"/>
      <c r="AJ470" s="23"/>
      <c r="AK470" s="43"/>
      <c r="AL470" s="24"/>
      <c r="AM470" s="24"/>
      <c r="AN470" s="24"/>
      <c r="AO470" s="44"/>
      <c r="AP470" s="24"/>
      <c r="XEC470" s="59"/>
      <c r="XED470" s="59"/>
      <c r="XEE470" s="59"/>
      <c r="XEF470" s="59"/>
      <c r="XEG470" s="59"/>
      <c r="XEH470" s="59"/>
      <c r="XEI470" s="59"/>
      <c r="XEJ470" s="59"/>
      <c r="XEK470" s="59"/>
      <c r="XEL470" s="59"/>
      <c r="XEM470" s="59"/>
      <c r="XEN470" s="59"/>
      <c r="XEO470" s="59"/>
      <c r="XEP470" s="59"/>
      <c r="XEQ470" s="59"/>
      <c r="XER470" s="59"/>
      <c r="XES470" s="59"/>
      <c r="XET470" s="59"/>
      <c r="XEU470" s="59"/>
      <c r="XEV470" s="59"/>
      <c r="XEW470" s="59"/>
      <c r="XEX470" s="59"/>
      <c r="XEY470" s="59"/>
      <c r="XEZ470" s="59"/>
      <c r="XFA470" s="59"/>
      <c r="XFB470" s="60"/>
      <c r="XFC470" s="59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23"/>
      <c r="O471" s="23"/>
      <c r="P471" s="23"/>
      <c r="Q471" s="23"/>
      <c r="R471" s="23"/>
      <c r="S471" s="23"/>
      <c r="T471" s="23"/>
      <c r="U471" s="42"/>
      <c r="V471" s="23"/>
      <c r="W471" s="23"/>
      <c r="X471" s="23"/>
      <c r="Y471" s="23"/>
      <c r="Z471" s="23"/>
      <c r="AA471" s="23"/>
      <c r="AB471" s="42"/>
      <c r="AC471" s="40"/>
      <c r="AD471" s="40"/>
      <c r="AE471" s="23"/>
      <c r="AF471" s="23"/>
      <c r="AG471" s="42"/>
      <c r="AH471" s="41"/>
      <c r="AI471" s="23"/>
      <c r="AJ471" s="23"/>
      <c r="AK471" s="43"/>
      <c r="AL471" s="24"/>
      <c r="AM471" s="24"/>
      <c r="AN471" s="24"/>
      <c r="AO471" s="44"/>
      <c r="AP471" s="24"/>
      <c r="XEC471" s="59"/>
      <c r="XED471" s="59"/>
      <c r="XEE471" s="59"/>
      <c r="XEF471" s="59"/>
      <c r="XEG471" s="59"/>
      <c r="XEH471" s="59"/>
      <c r="XEI471" s="59"/>
      <c r="XEJ471" s="59"/>
      <c r="XEK471" s="59"/>
      <c r="XEL471" s="59"/>
      <c r="XEM471" s="59"/>
      <c r="XEN471" s="59"/>
      <c r="XEO471" s="59"/>
      <c r="XEP471" s="59"/>
      <c r="XEQ471" s="59"/>
      <c r="XER471" s="59"/>
      <c r="XES471" s="59"/>
      <c r="XET471" s="59"/>
      <c r="XEU471" s="59"/>
      <c r="XEV471" s="59"/>
      <c r="XEW471" s="59"/>
      <c r="XEX471" s="59"/>
      <c r="XEY471" s="59"/>
      <c r="XEZ471" s="59"/>
      <c r="XFA471" s="59"/>
      <c r="XFB471" s="60"/>
      <c r="XFC471" s="59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23"/>
      <c r="O472" s="23"/>
      <c r="P472" s="23"/>
      <c r="Q472" s="23"/>
      <c r="R472" s="23"/>
      <c r="S472" s="23"/>
      <c r="T472" s="23"/>
      <c r="U472" s="42"/>
      <c r="V472" s="23"/>
      <c r="W472" s="23"/>
      <c r="X472" s="23"/>
      <c r="Y472" s="23"/>
      <c r="Z472" s="23"/>
      <c r="AA472" s="23"/>
      <c r="AB472" s="42"/>
      <c r="AC472" s="40"/>
      <c r="AD472" s="40"/>
      <c r="AE472" s="23"/>
      <c r="AF472" s="23"/>
      <c r="AG472" s="42"/>
      <c r="AH472" s="41"/>
      <c r="AI472" s="23"/>
      <c r="AJ472" s="23"/>
      <c r="AK472" s="43"/>
      <c r="AL472" s="24"/>
      <c r="AM472" s="24"/>
      <c r="AN472" s="24"/>
      <c r="AO472" s="44"/>
      <c r="AP472" s="24"/>
      <c r="XEC472" s="59"/>
      <c r="XED472" s="59"/>
      <c r="XEE472" s="59"/>
      <c r="XEF472" s="59"/>
      <c r="XEG472" s="59"/>
      <c r="XEH472" s="59"/>
      <c r="XEI472" s="59"/>
      <c r="XEJ472" s="59"/>
      <c r="XEK472" s="59"/>
      <c r="XEL472" s="59"/>
      <c r="XEM472" s="59"/>
      <c r="XEN472" s="59"/>
      <c r="XEO472" s="59"/>
      <c r="XEP472" s="59"/>
      <c r="XEQ472" s="59"/>
      <c r="XER472" s="59"/>
      <c r="XES472" s="59"/>
      <c r="XET472" s="59"/>
      <c r="XEU472" s="59"/>
      <c r="XEV472" s="59"/>
      <c r="XEW472" s="59"/>
      <c r="XEX472" s="59"/>
      <c r="XEY472" s="59"/>
      <c r="XEZ472" s="59"/>
      <c r="XFA472" s="59"/>
      <c r="XFB472" s="60"/>
      <c r="XFC472" s="59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23"/>
      <c r="O473" s="23"/>
      <c r="P473" s="23"/>
      <c r="Q473" s="23"/>
      <c r="R473" s="23"/>
      <c r="S473" s="23"/>
      <c r="T473" s="23"/>
      <c r="U473" s="42"/>
      <c r="V473" s="23"/>
      <c r="W473" s="23"/>
      <c r="X473" s="23"/>
      <c r="Y473" s="23"/>
      <c r="Z473" s="23"/>
      <c r="AA473" s="23"/>
      <c r="AB473" s="42"/>
      <c r="AC473" s="40"/>
      <c r="AD473" s="40"/>
      <c r="AE473" s="23"/>
      <c r="AF473" s="23"/>
      <c r="AG473" s="42"/>
      <c r="AH473" s="41"/>
      <c r="AI473" s="23"/>
      <c r="AJ473" s="23"/>
      <c r="AK473" s="43"/>
      <c r="AL473" s="24"/>
      <c r="AM473" s="24"/>
      <c r="AN473" s="24"/>
      <c r="AO473" s="44"/>
      <c r="AP473" s="24"/>
      <c r="XEC473" s="59"/>
      <c r="XED473" s="59"/>
      <c r="XEE473" s="59"/>
      <c r="XEF473" s="59"/>
      <c r="XEG473" s="59"/>
      <c r="XEH473" s="59"/>
      <c r="XEI473" s="59"/>
      <c r="XEJ473" s="59"/>
      <c r="XEK473" s="59"/>
      <c r="XEL473" s="59"/>
      <c r="XEM473" s="59"/>
      <c r="XEN473" s="59"/>
      <c r="XEO473" s="59"/>
      <c r="XEP473" s="59"/>
      <c r="XEQ473" s="59"/>
      <c r="XER473" s="59"/>
      <c r="XES473" s="59"/>
      <c r="XET473" s="59"/>
      <c r="XEU473" s="59"/>
      <c r="XEV473" s="59"/>
      <c r="XEW473" s="59"/>
      <c r="XEX473" s="59"/>
      <c r="XEY473" s="59"/>
      <c r="XEZ473" s="59"/>
      <c r="XFA473" s="59"/>
      <c r="XFB473" s="60"/>
      <c r="XFC473" s="59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23"/>
      <c r="O474" s="23"/>
      <c r="P474" s="23"/>
      <c r="Q474" s="23"/>
      <c r="R474" s="23"/>
      <c r="S474" s="23"/>
      <c r="T474" s="23"/>
      <c r="U474" s="42"/>
      <c r="V474" s="23"/>
      <c r="W474" s="23"/>
      <c r="X474" s="23"/>
      <c r="Y474" s="23"/>
      <c r="Z474" s="23"/>
      <c r="AA474" s="23"/>
      <c r="AB474" s="42"/>
      <c r="AC474" s="40"/>
      <c r="AD474" s="40"/>
      <c r="AE474" s="23"/>
      <c r="AF474" s="23"/>
      <c r="AG474" s="42"/>
      <c r="AH474" s="41"/>
      <c r="AI474" s="23"/>
      <c r="AJ474" s="23"/>
      <c r="AK474" s="43"/>
      <c r="AL474" s="24"/>
      <c r="AM474" s="24"/>
      <c r="AN474" s="24"/>
      <c r="AO474" s="44"/>
      <c r="AP474" s="24"/>
      <c r="XEC474" s="59"/>
      <c r="XED474" s="59"/>
      <c r="XEE474" s="59"/>
      <c r="XEF474" s="59"/>
      <c r="XEG474" s="59"/>
      <c r="XEH474" s="59"/>
      <c r="XEI474" s="59"/>
      <c r="XEJ474" s="59"/>
      <c r="XEK474" s="59"/>
      <c r="XEL474" s="59"/>
      <c r="XEM474" s="59"/>
      <c r="XEN474" s="59"/>
      <c r="XEO474" s="59"/>
      <c r="XEP474" s="59"/>
      <c r="XEQ474" s="59"/>
      <c r="XER474" s="59"/>
      <c r="XES474" s="59"/>
      <c r="XET474" s="59"/>
      <c r="XEU474" s="59"/>
      <c r="XEV474" s="59"/>
      <c r="XEW474" s="59"/>
      <c r="XEX474" s="59"/>
      <c r="XEY474" s="59"/>
      <c r="XEZ474" s="59"/>
      <c r="XFA474" s="59"/>
      <c r="XFB474" s="60"/>
      <c r="XFC474" s="59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23"/>
      <c r="O475" s="23"/>
      <c r="P475" s="23"/>
      <c r="Q475" s="23"/>
      <c r="R475" s="23"/>
      <c r="S475" s="23"/>
      <c r="T475" s="23"/>
      <c r="U475" s="42"/>
      <c r="V475" s="23"/>
      <c r="W475" s="23"/>
      <c r="X475" s="23"/>
      <c r="Y475" s="23"/>
      <c r="Z475" s="23"/>
      <c r="AA475" s="23"/>
      <c r="AB475" s="42"/>
      <c r="AC475" s="40"/>
      <c r="AD475" s="40"/>
      <c r="AE475" s="23"/>
      <c r="AF475" s="23"/>
      <c r="AG475" s="42"/>
      <c r="AH475" s="41"/>
      <c r="AI475" s="23"/>
      <c r="AJ475" s="23"/>
      <c r="AK475" s="43"/>
      <c r="AL475" s="24"/>
      <c r="AM475" s="24"/>
      <c r="AN475" s="24"/>
      <c r="AO475" s="44"/>
      <c r="AP475" s="24"/>
      <c r="XEC475" s="59"/>
      <c r="XED475" s="59"/>
      <c r="XEE475" s="59"/>
      <c r="XEF475" s="59"/>
      <c r="XEG475" s="59"/>
      <c r="XEH475" s="59"/>
      <c r="XEI475" s="59"/>
      <c r="XEJ475" s="59"/>
      <c r="XEK475" s="59"/>
      <c r="XEL475" s="59"/>
      <c r="XEM475" s="59"/>
      <c r="XEN475" s="59"/>
      <c r="XEO475" s="59"/>
      <c r="XEP475" s="59"/>
      <c r="XEQ475" s="59"/>
      <c r="XER475" s="59"/>
      <c r="XES475" s="59"/>
      <c r="XET475" s="59"/>
      <c r="XEU475" s="59"/>
      <c r="XEV475" s="59"/>
      <c r="XEW475" s="59"/>
      <c r="XEX475" s="59"/>
      <c r="XEY475" s="59"/>
      <c r="XEZ475" s="59"/>
      <c r="XFA475" s="59"/>
      <c r="XFB475" s="60"/>
      <c r="XFC475" s="59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23"/>
      <c r="O476" s="23"/>
      <c r="P476" s="23"/>
      <c r="Q476" s="23"/>
      <c r="R476" s="23"/>
      <c r="S476" s="23"/>
      <c r="T476" s="23"/>
      <c r="U476" s="42"/>
      <c r="V476" s="23"/>
      <c r="W476" s="23"/>
      <c r="X476" s="23"/>
      <c r="Y476" s="23"/>
      <c r="Z476" s="23"/>
      <c r="AA476" s="23"/>
      <c r="AB476" s="42"/>
      <c r="AC476" s="40"/>
      <c r="AD476" s="40"/>
      <c r="AE476" s="23"/>
      <c r="AF476" s="23"/>
      <c r="AG476" s="42"/>
      <c r="AH476" s="41"/>
      <c r="AI476" s="23"/>
      <c r="AJ476" s="23"/>
      <c r="AK476" s="43"/>
      <c r="AL476" s="24"/>
      <c r="AM476" s="24"/>
      <c r="AN476" s="24"/>
      <c r="AO476" s="44"/>
      <c r="AP476" s="24"/>
      <c r="XEC476" s="59"/>
      <c r="XED476" s="59"/>
      <c r="XEE476" s="59"/>
      <c r="XEF476" s="59"/>
      <c r="XEG476" s="59"/>
      <c r="XEH476" s="59"/>
      <c r="XEI476" s="59"/>
      <c r="XEJ476" s="59"/>
      <c r="XEK476" s="59"/>
      <c r="XEL476" s="59"/>
      <c r="XEM476" s="59"/>
      <c r="XEN476" s="59"/>
      <c r="XEO476" s="59"/>
      <c r="XEP476" s="59"/>
      <c r="XEQ476" s="59"/>
      <c r="XER476" s="59"/>
      <c r="XES476" s="59"/>
      <c r="XET476" s="59"/>
      <c r="XEU476" s="59"/>
      <c r="XEV476" s="59"/>
      <c r="XEW476" s="59"/>
      <c r="XEX476" s="59"/>
      <c r="XEY476" s="59"/>
      <c r="XEZ476" s="59"/>
      <c r="XFA476" s="59"/>
      <c r="XFB476" s="60"/>
      <c r="XFC476" s="59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23"/>
      <c r="O477" s="23"/>
      <c r="P477" s="23"/>
      <c r="Q477" s="23"/>
      <c r="R477" s="23"/>
      <c r="S477" s="23"/>
      <c r="T477" s="23"/>
      <c r="U477" s="42"/>
      <c r="V477" s="23"/>
      <c r="W477" s="23"/>
      <c r="X477" s="23"/>
      <c r="Y477" s="23"/>
      <c r="Z477" s="23"/>
      <c r="AA477" s="23"/>
      <c r="AB477" s="42"/>
      <c r="AC477" s="40"/>
      <c r="AD477" s="40"/>
      <c r="AE477" s="23"/>
      <c r="AF477" s="23"/>
      <c r="AG477" s="42"/>
      <c r="AH477" s="41"/>
      <c r="AI477" s="23"/>
      <c r="AJ477" s="23"/>
      <c r="AK477" s="43"/>
      <c r="AL477" s="24"/>
      <c r="AM477" s="24"/>
      <c r="AN477" s="24"/>
      <c r="AO477" s="44"/>
      <c r="AP477" s="24"/>
      <c r="XEC477" s="59"/>
      <c r="XED477" s="59"/>
      <c r="XEE477" s="59"/>
      <c r="XEF477" s="59"/>
      <c r="XEG477" s="59"/>
      <c r="XEH477" s="59"/>
      <c r="XEI477" s="59"/>
      <c r="XEJ477" s="59"/>
      <c r="XEK477" s="59"/>
      <c r="XEL477" s="59"/>
      <c r="XEM477" s="59"/>
      <c r="XEN477" s="59"/>
      <c r="XEO477" s="59"/>
      <c r="XEP477" s="59"/>
      <c r="XEQ477" s="59"/>
      <c r="XER477" s="59"/>
      <c r="XES477" s="59"/>
      <c r="XET477" s="59"/>
      <c r="XEU477" s="59"/>
      <c r="XEV477" s="59"/>
      <c r="XEW477" s="59"/>
      <c r="XEX477" s="59"/>
      <c r="XEY477" s="59"/>
      <c r="XEZ477" s="59"/>
      <c r="XFA477" s="59"/>
      <c r="XFB477" s="60"/>
      <c r="XFC477" s="59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23"/>
      <c r="O478" s="23"/>
      <c r="P478" s="23"/>
      <c r="Q478" s="23"/>
      <c r="R478" s="23"/>
      <c r="S478" s="23"/>
      <c r="T478" s="23"/>
      <c r="U478" s="42"/>
      <c r="V478" s="23"/>
      <c r="W478" s="23"/>
      <c r="X478" s="23"/>
      <c r="Y478" s="23"/>
      <c r="Z478" s="23"/>
      <c r="AA478" s="23"/>
      <c r="AB478" s="42"/>
      <c r="AC478" s="40"/>
      <c r="AD478" s="40"/>
      <c r="AE478" s="23"/>
      <c r="AF478" s="23"/>
      <c r="AG478" s="42"/>
      <c r="AH478" s="41"/>
      <c r="AI478" s="23"/>
      <c r="AJ478" s="23"/>
      <c r="AK478" s="43"/>
      <c r="AL478" s="24"/>
      <c r="AM478" s="24"/>
      <c r="AN478" s="24"/>
      <c r="AO478" s="44"/>
      <c r="AP478" s="24"/>
      <c r="XEC478" s="59"/>
      <c r="XED478" s="59"/>
      <c r="XEE478" s="59"/>
      <c r="XEF478" s="59"/>
      <c r="XEG478" s="59"/>
      <c r="XEH478" s="59"/>
      <c r="XEI478" s="59"/>
      <c r="XEJ478" s="59"/>
      <c r="XEK478" s="59"/>
      <c r="XEL478" s="59"/>
      <c r="XEM478" s="59"/>
      <c r="XEN478" s="59"/>
      <c r="XEO478" s="59"/>
      <c r="XEP478" s="59"/>
      <c r="XEQ478" s="59"/>
      <c r="XER478" s="59"/>
      <c r="XES478" s="59"/>
      <c r="XET478" s="59"/>
      <c r="XEU478" s="59"/>
      <c r="XEV478" s="59"/>
      <c r="XEW478" s="59"/>
      <c r="XEX478" s="59"/>
      <c r="XEY478" s="59"/>
      <c r="XEZ478" s="59"/>
      <c r="XFA478" s="59"/>
      <c r="XFB478" s="60"/>
      <c r="XFC478" s="59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23"/>
      <c r="O479" s="23"/>
      <c r="P479" s="23"/>
      <c r="Q479" s="23"/>
      <c r="R479" s="23"/>
      <c r="S479" s="23"/>
      <c r="T479" s="23"/>
      <c r="U479" s="42"/>
      <c r="V479" s="23"/>
      <c r="W479" s="23"/>
      <c r="X479" s="23"/>
      <c r="Y479" s="23"/>
      <c r="Z479" s="23"/>
      <c r="AA479" s="23"/>
      <c r="AB479" s="42"/>
      <c r="AC479" s="40"/>
      <c r="AD479" s="40"/>
      <c r="AE479" s="23"/>
      <c r="AF479" s="23"/>
      <c r="AG479" s="42"/>
      <c r="AH479" s="41"/>
      <c r="AI479" s="23"/>
      <c r="AJ479" s="23"/>
      <c r="AK479" s="43"/>
      <c r="AL479" s="24"/>
      <c r="AM479" s="24"/>
      <c r="AN479" s="24"/>
      <c r="AO479" s="44"/>
      <c r="AP479" s="24"/>
      <c r="XEC479" s="59"/>
      <c r="XED479" s="59"/>
      <c r="XEE479" s="59"/>
      <c r="XEF479" s="59"/>
      <c r="XEG479" s="59"/>
      <c r="XEH479" s="59"/>
      <c r="XEI479" s="59"/>
      <c r="XEJ479" s="59"/>
      <c r="XEK479" s="59"/>
      <c r="XEL479" s="59"/>
      <c r="XEM479" s="59"/>
      <c r="XEN479" s="59"/>
      <c r="XEO479" s="59"/>
      <c r="XEP479" s="59"/>
      <c r="XEQ479" s="59"/>
      <c r="XER479" s="59"/>
      <c r="XES479" s="59"/>
      <c r="XET479" s="59"/>
      <c r="XEU479" s="59"/>
      <c r="XEV479" s="59"/>
      <c r="XEW479" s="59"/>
      <c r="XEX479" s="59"/>
      <c r="XEY479" s="59"/>
      <c r="XEZ479" s="59"/>
      <c r="XFA479" s="59"/>
      <c r="XFB479" s="60"/>
      <c r="XFC479" s="59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23"/>
      <c r="O480" s="23"/>
      <c r="P480" s="23"/>
      <c r="Q480" s="23"/>
      <c r="R480" s="23"/>
      <c r="S480" s="23"/>
      <c r="T480" s="23"/>
      <c r="U480" s="42"/>
      <c r="V480" s="23"/>
      <c r="W480" s="23"/>
      <c r="X480" s="23"/>
      <c r="Y480" s="23"/>
      <c r="Z480" s="23"/>
      <c r="AA480" s="23"/>
      <c r="AB480" s="42"/>
      <c r="AC480" s="40"/>
      <c r="AD480" s="40"/>
      <c r="AE480" s="23"/>
      <c r="AF480" s="23"/>
      <c r="AG480" s="42"/>
      <c r="AH480" s="41"/>
      <c r="AI480" s="23"/>
      <c r="AJ480" s="23"/>
      <c r="AK480" s="43"/>
      <c r="AL480" s="24"/>
      <c r="AM480" s="24"/>
      <c r="AN480" s="24"/>
      <c r="AO480" s="44"/>
      <c r="AP480" s="24"/>
      <c r="XEC480" s="59"/>
      <c r="XED480" s="59"/>
      <c r="XEE480" s="59"/>
      <c r="XEF480" s="59"/>
      <c r="XEG480" s="59"/>
      <c r="XEH480" s="59"/>
      <c r="XEI480" s="59"/>
      <c r="XEJ480" s="59"/>
      <c r="XEK480" s="59"/>
      <c r="XEL480" s="59"/>
      <c r="XEM480" s="59"/>
      <c r="XEN480" s="59"/>
      <c r="XEO480" s="59"/>
      <c r="XEP480" s="59"/>
      <c r="XEQ480" s="59"/>
      <c r="XER480" s="59"/>
      <c r="XES480" s="59"/>
      <c r="XET480" s="59"/>
      <c r="XEU480" s="59"/>
      <c r="XEV480" s="59"/>
      <c r="XEW480" s="59"/>
      <c r="XEX480" s="59"/>
      <c r="XEY480" s="59"/>
      <c r="XEZ480" s="59"/>
      <c r="XFA480" s="59"/>
      <c r="XFB480" s="60"/>
      <c r="XFC480" s="59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23"/>
      <c r="O481" s="23"/>
      <c r="P481" s="23"/>
      <c r="Q481" s="23"/>
      <c r="R481" s="23"/>
      <c r="S481" s="23"/>
      <c r="T481" s="23"/>
      <c r="U481" s="42"/>
      <c r="V481" s="23"/>
      <c r="W481" s="23"/>
      <c r="X481" s="23"/>
      <c r="Y481" s="23"/>
      <c r="Z481" s="23"/>
      <c r="AA481" s="23"/>
      <c r="AB481" s="42"/>
      <c r="AC481" s="40"/>
      <c r="AD481" s="40"/>
      <c r="AE481" s="23"/>
      <c r="AF481" s="23"/>
      <c r="AG481" s="42"/>
      <c r="AH481" s="41"/>
      <c r="AI481" s="23"/>
      <c r="AJ481" s="23"/>
      <c r="AK481" s="43"/>
      <c r="AL481" s="24"/>
      <c r="AM481" s="24"/>
      <c r="AN481" s="24"/>
      <c r="AO481" s="44"/>
      <c r="AP481" s="24"/>
      <c r="XEC481" s="59"/>
      <c r="XED481" s="59"/>
      <c r="XEE481" s="59"/>
      <c r="XEF481" s="59"/>
      <c r="XEG481" s="59"/>
      <c r="XEH481" s="59"/>
      <c r="XEI481" s="59"/>
      <c r="XEJ481" s="59"/>
      <c r="XEK481" s="59"/>
      <c r="XEL481" s="59"/>
      <c r="XEM481" s="59"/>
      <c r="XEN481" s="59"/>
      <c r="XEO481" s="59"/>
      <c r="XEP481" s="59"/>
      <c r="XEQ481" s="59"/>
      <c r="XER481" s="59"/>
      <c r="XES481" s="59"/>
      <c r="XET481" s="59"/>
      <c r="XEU481" s="59"/>
      <c r="XEV481" s="59"/>
      <c r="XEW481" s="59"/>
      <c r="XEX481" s="59"/>
      <c r="XEY481" s="59"/>
      <c r="XEZ481" s="59"/>
      <c r="XFA481" s="59"/>
      <c r="XFB481" s="60"/>
      <c r="XFC481" s="59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23"/>
      <c r="O482" s="23"/>
      <c r="P482" s="23"/>
      <c r="Q482" s="23"/>
      <c r="R482" s="23"/>
      <c r="S482" s="23"/>
      <c r="T482" s="23"/>
      <c r="U482" s="42"/>
      <c r="V482" s="23"/>
      <c r="W482" s="23"/>
      <c r="X482" s="23"/>
      <c r="Y482" s="23"/>
      <c r="Z482" s="23"/>
      <c r="AA482" s="23"/>
      <c r="AB482" s="42"/>
      <c r="AC482" s="40"/>
      <c r="AD482" s="40"/>
      <c r="AE482" s="23"/>
      <c r="AF482" s="23"/>
      <c r="AG482" s="42"/>
      <c r="AH482" s="41"/>
      <c r="AI482" s="23"/>
      <c r="AJ482" s="23"/>
      <c r="AK482" s="43"/>
      <c r="AL482" s="24"/>
      <c r="AM482" s="24"/>
      <c r="AN482" s="24"/>
      <c r="AO482" s="44"/>
      <c r="AP482" s="24"/>
      <c r="XEC482" s="59"/>
      <c r="XED482" s="59"/>
      <c r="XEE482" s="59"/>
      <c r="XEF482" s="59"/>
      <c r="XEG482" s="59"/>
      <c r="XEH482" s="59"/>
      <c r="XEI482" s="59"/>
      <c r="XEJ482" s="59"/>
      <c r="XEK482" s="59"/>
      <c r="XEL482" s="59"/>
      <c r="XEM482" s="59"/>
      <c r="XEN482" s="59"/>
      <c r="XEO482" s="59"/>
      <c r="XEP482" s="59"/>
      <c r="XEQ482" s="59"/>
      <c r="XER482" s="59"/>
      <c r="XES482" s="59"/>
      <c r="XET482" s="59"/>
      <c r="XEU482" s="59"/>
      <c r="XEV482" s="59"/>
      <c r="XEW482" s="59"/>
      <c r="XEX482" s="59"/>
      <c r="XEY482" s="59"/>
      <c r="XEZ482" s="59"/>
      <c r="XFA482" s="59"/>
      <c r="XFB482" s="60"/>
      <c r="XFC482" s="59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23"/>
      <c r="O483" s="23"/>
      <c r="P483" s="23"/>
      <c r="Q483" s="23"/>
      <c r="R483" s="23"/>
      <c r="S483" s="23"/>
      <c r="T483" s="23"/>
      <c r="U483" s="42"/>
      <c r="V483" s="23"/>
      <c r="W483" s="23"/>
      <c r="X483" s="23"/>
      <c r="Y483" s="23"/>
      <c r="Z483" s="23"/>
      <c r="AA483" s="23"/>
      <c r="AB483" s="42"/>
      <c r="AC483" s="40"/>
      <c r="AD483" s="40"/>
      <c r="AE483" s="23"/>
      <c r="AF483" s="23"/>
      <c r="AG483" s="42"/>
      <c r="AH483" s="41"/>
      <c r="AI483" s="23"/>
      <c r="AJ483" s="23"/>
      <c r="AK483" s="43"/>
      <c r="AL483" s="24"/>
      <c r="AM483" s="24"/>
      <c r="AN483" s="24"/>
      <c r="AO483" s="44"/>
      <c r="AP483" s="24"/>
      <c r="XEC483" s="59"/>
      <c r="XED483" s="59"/>
      <c r="XEE483" s="59"/>
      <c r="XEF483" s="59"/>
      <c r="XEG483" s="59"/>
      <c r="XEH483" s="59"/>
      <c r="XEI483" s="59"/>
      <c r="XEJ483" s="59"/>
      <c r="XEK483" s="59"/>
      <c r="XEL483" s="59"/>
      <c r="XEM483" s="59"/>
      <c r="XEN483" s="59"/>
      <c r="XEO483" s="59"/>
      <c r="XEP483" s="59"/>
      <c r="XEQ483" s="59"/>
      <c r="XER483" s="59"/>
      <c r="XES483" s="59"/>
      <c r="XET483" s="59"/>
      <c r="XEU483" s="59"/>
      <c r="XEV483" s="59"/>
      <c r="XEW483" s="59"/>
      <c r="XEX483" s="59"/>
      <c r="XEY483" s="59"/>
      <c r="XEZ483" s="59"/>
      <c r="XFA483" s="59"/>
      <c r="XFB483" s="60"/>
      <c r="XFC483" s="59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23"/>
      <c r="O484" s="23"/>
      <c r="P484" s="23"/>
      <c r="Q484" s="23"/>
      <c r="R484" s="23"/>
      <c r="S484" s="23"/>
      <c r="T484" s="23"/>
      <c r="U484" s="42"/>
      <c r="V484" s="23"/>
      <c r="W484" s="23"/>
      <c r="X484" s="23"/>
      <c r="Y484" s="23"/>
      <c r="Z484" s="23"/>
      <c r="AA484" s="23"/>
      <c r="AB484" s="42"/>
      <c r="AC484" s="40"/>
      <c r="AD484" s="40"/>
      <c r="AE484" s="23"/>
      <c r="AF484" s="23"/>
      <c r="AG484" s="42"/>
      <c r="AH484" s="41"/>
      <c r="AI484" s="23"/>
      <c r="AJ484" s="23"/>
      <c r="AK484" s="43"/>
      <c r="AL484" s="24"/>
      <c r="AM484" s="24"/>
      <c r="AN484" s="24"/>
      <c r="AO484" s="44"/>
      <c r="AP484" s="24"/>
      <c r="XEC484" s="59"/>
      <c r="XED484" s="59"/>
      <c r="XEE484" s="59"/>
      <c r="XEF484" s="59"/>
      <c r="XEG484" s="59"/>
      <c r="XEH484" s="59"/>
      <c r="XEI484" s="59"/>
      <c r="XEJ484" s="59"/>
      <c r="XEK484" s="59"/>
      <c r="XEL484" s="59"/>
      <c r="XEM484" s="59"/>
      <c r="XEN484" s="59"/>
      <c r="XEO484" s="59"/>
      <c r="XEP484" s="59"/>
      <c r="XEQ484" s="59"/>
      <c r="XER484" s="59"/>
      <c r="XES484" s="59"/>
      <c r="XET484" s="59"/>
      <c r="XEU484" s="59"/>
      <c r="XEV484" s="59"/>
      <c r="XEW484" s="59"/>
      <c r="XEX484" s="59"/>
      <c r="XEY484" s="59"/>
      <c r="XEZ484" s="59"/>
      <c r="XFA484" s="59"/>
      <c r="XFB484" s="60"/>
      <c r="XFC484" s="59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23"/>
      <c r="O485" s="23"/>
      <c r="P485" s="23"/>
      <c r="Q485" s="23"/>
      <c r="R485" s="23"/>
      <c r="S485" s="23"/>
      <c r="T485" s="23"/>
      <c r="U485" s="42"/>
      <c r="V485" s="23"/>
      <c r="W485" s="23"/>
      <c r="X485" s="23"/>
      <c r="Y485" s="23"/>
      <c r="Z485" s="23"/>
      <c r="AA485" s="23"/>
      <c r="AB485" s="42"/>
      <c r="AC485" s="40"/>
      <c r="AD485" s="40"/>
      <c r="AE485" s="23"/>
      <c r="AF485" s="23"/>
      <c r="AG485" s="42"/>
      <c r="AH485" s="41"/>
      <c r="AI485" s="23"/>
      <c r="AJ485" s="23"/>
      <c r="AK485" s="43"/>
      <c r="AL485" s="24"/>
      <c r="AM485" s="24"/>
      <c r="AN485" s="24"/>
      <c r="AO485" s="44"/>
      <c r="AP485" s="24"/>
      <c r="XEC485" s="59"/>
      <c r="XED485" s="59"/>
      <c r="XEE485" s="59"/>
      <c r="XEF485" s="59"/>
      <c r="XEG485" s="59"/>
      <c r="XEH485" s="59"/>
      <c r="XEI485" s="59"/>
      <c r="XEJ485" s="59"/>
      <c r="XEK485" s="59"/>
      <c r="XEL485" s="59"/>
      <c r="XEM485" s="59"/>
      <c r="XEN485" s="59"/>
      <c r="XEO485" s="59"/>
      <c r="XEP485" s="59"/>
      <c r="XEQ485" s="59"/>
      <c r="XER485" s="59"/>
      <c r="XES485" s="59"/>
      <c r="XET485" s="59"/>
      <c r="XEU485" s="59"/>
      <c r="XEV485" s="59"/>
      <c r="XEW485" s="59"/>
      <c r="XEX485" s="59"/>
      <c r="XEY485" s="59"/>
      <c r="XEZ485" s="59"/>
      <c r="XFA485" s="59"/>
      <c r="XFB485" s="60"/>
      <c r="XFC485" s="59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23"/>
      <c r="O486" s="23"/>
      <c r="P486" s="23"/>
      <c r="Q486" s="23"/>
      <c r="R486" s="23"/>
      <c r="S486" s="23"/>
      <c r="T486" s="23"/>
      <c r="U486" s="42"/>
      <c r="V486" s="23"/>
      <c r="W486" s="23"/>
      <c r="X486" s="23"/>
      <c r="Y486" s="23"/>
      <c r="Z486" s="23"/>
      <c r="AA486" s="23"/>
      <c r="AB486" s="42"/>
      <c r="AC486" s="40"/>
      <c r="AD486" s="40"/>
      <c r="AE486" s="23"/>
      <c r="AF486" s="23"/>
      <c r="AG486" s="42"/>
      <c r="AH486" s="41"/>
      <c r="AI486" s="23"/>
      <c r="AJ486" s="23"/>
      <c r="AK486" s="43"/>
      <c r="AL486" s="24"/>
      <c r="AM486" s="24"/>
      <c r="AN486" s="24"/>
      <c r="AO486" s="44"/>
      <c r="AP486" s="24"/>
      <c r="XEC486" s="59"/>
      <c r="XED486" s="59"/>
      <c r="XEE486" s="59"/>
      <c r="XEF486" s="59"/>
      <c r="XEG486" s="59"/>
      <c r="XEH486" s="59"/>
      <c r="XEI486" s="59"/>
      <c r="XEJ486" s="59"/>
      <c r="XEK486" s="59"/>
      <c r="XEL486" s="59"/>
      <c r="XEM486" s="59"/>
      <c r="XEN486" s="59"/>
      <c r="XEO486" s="59"/>
      <c r="XEP486" s="59"/>
      <c r="XEQ486" s="59"/>
      <c r="XER486" s="59"/>
      <c r="XES486" s="59"/>
      <c r="XET486" s="59"/>
      <c r="XEU486" s="59"/>
      <c r="XEV486" s="59"/>
      <c r="XEW486" s="59"/>
      <c r="XEX486" s="59"/>
      <c r="XEY486" s="59"/>
      <c r="XEZ486" s="59"/>
      <c r="XFA486" s="59"/>
      <c r="XFB486" s="60"/>
      <c r="XFC486" s="59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23"/>
      <c r="O487" s="23"/>
      <c r="P487" s="23"/>
      <c r="Q487" s="23"/>
      <c r="R487" s="23"/>
      <c r="S487" s="23"/>
      <c r="T487" s="23"/>
      <c r="U487" s="42"/>
      <c r="V487" s="23"/>
      <c r="W487" s="23"/>
      <c r="X487" s="23"/>
      <c r="Y487" s="23"/>
      <c r="Z487" s="23"/>
      <c r="AA487" s="23"/>
      <c r="AB487" s="42"/>
      <c r="AC487" s="40"/>
      <c r="AD487" s="40"/>
      <c r="AE487" s="23"/>
      <c r="AF487" s="23"/>
      <c r="AG487" s="42"/>
      <c r="AH487" s="41"/>
      <c r="AI487" s="23"/>
      <c r="AJ487" s="23"/>
      <c r="AK487" s="43"/>
      <c r="AL487" s="24"/>
      <c r="AM487" s="24"/>
      <c r="AN487" s="24"/>
      <c r="AO487" s="44"/>
      <c r="AP487" s="24"/>
      <c r="XEC487" s="59"/>
      <c r="XED487" s="59"/>
      <c r="XEE487" s="59"/>
      <c r="XEF487" s="59"/>
      <c r="XEG487" s="59"/>
      <c r="XEH487" s="59"/>
      <c r="XEI487" s="59"/>
      <c r="XEJ487" s="59"/>
      <c r="XEK487" s="59"/>
      <c r="XEL487" s="59"/>
      <c r="XEM487" s="59"/>
      <c r="XEN487" s="59"/>
      <c r="XEO487" s="59"/>
      <c r="XEP487" s="59"/>
      <c r="XEQ487" s="59"/>
      <c r="XER487" s="59"/>
      <c r="XES487" s="59"/>
      <c r="XET487" s="59"/>
      <c r="XEU487" s="59"/>
      <c r="XEV487" s="59"/>
      <c r="XEW487" s="59"/>
      <c r="XEX487" s="59"/>
      <c r="XEY487" s="59"/>
      <c r="XEZ487" s="59"/>
      <c r="XFA487" s="59"/>
      <c r="XFB487" s="60"/>
      <c r="XFC487" s="59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23"/>
      <c r="O488" s="23"/>
      <c r="P488" s="23"/>
      <c r="Q488" s="23"/>
      <c r="R488" s="23"/>
      <c r="S488" s="23"/>
      <c r="T488" s="23"/>
      <c r="U488" s="42"/>
      <c r="V488" s="23"/>
      <c r="W488" s="23"/>
      <c r="X488" s="23"/>
      <c r="Y488" s="23"/>
      <c r="Z488" s="23"/>
      <c r="AA488" s="23"/>
      <c r="AB488" s="42"/>
      <c r="AC488" s="40"/>
      <c r="AD488" s="40"/>
      <c r="AE488" s="23"/>
      <c r="AF488" s="23"/>
      <c r="AG488" s="42"/>
      <c r="AH488" s="41"/>
      <c r="AI488" s="23"/>
      <c r="AJ488" s="23"/>
      <c r="AK488" s="43"/>
      <c r="AL488" s="24"/>
      <c r="AM488" s="24"/>
      <c r="AN488" s="24"/>
      <c r="AO488" s="44"/>
      <c r="AP488" s="24"/>
      <c r="XEC488" s="59"/>
      <c r="XED488" s="59"/>
      <c r="XEE488" s="59"/>
      <c r="XEF488" s="59"/>
      <c r="XEG488" s="59"/>
      <c r="XEH488" s="59"/>
      <c r="XEI488" s="59"/>
      <c r="XEJ488" s="59"/>
      <c r="XEK488" s="59"/>
      <c r="XEL488" s="59"/>
      <c r="XEM488" s="59"/>
      <c r="XEN488" s="59"/>
      <c r="XEO488" s="59"/>
      <c r="XEP488" s="59"/>
      <c r="XEQ488" s="59"/>
      <c r="XER488" s="59"/>
      <c r="XES488" s="59"/>
      <c r="XET488" s="59"/>
      <c r="XEU488" s="59"/>
      <c r="XEV488" s="59"/>
      <c r="XEW488" s="59"/>
      <c r="XEX488" s="59"/>
      <c r="XEY488" s="59"/>
      <c r="XEZ488" s="59"/>
      <c r="XFA488" s="59"/>
      <c r="XFB488" s="60"/>
      <c r="XFC488" s="59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23"/>
      <c r="O489" s="23"/>
      <c r="P489" s="23"/>
      <c r="Q489" s="23"/>
      <c r="R489" s="23"/>
      <c r="S489" s="23"/>
      <c r="T489" s="23"/>
      <c r="U489" s="42"/>
      <c r="V489" s="23"/>
      <c r="W489" s="23"/>
      <c r="X489" s="23"/>
      <c r="Y489" s="23"/>
      <c r="Z489" s="23"/>
      <c r="AA489" s="23"/>
      <c r="AB489" s="42"/>
      <c r="AC489" s="40"/>
      <c r="AD489" s="40"/>
      <c r="AE489" s="23"/>
      <c r="AF489" s="23"/>
      <c r="AG489" s="42"/>
      <c r="AH489" s="41"/>
      <c r="AI489" s="23"/>
      <c r="AJ489" s="23"/>
      <c r="AK489" s="43"/>
      <c r="AL489" s="24"/>
      <c r="AM489" s="24"/>
      <c r="AN489" s="24"/>
      <c r="AO489" s="44"/>
      <c r="AP489" s="24"/>
      <c r="XEC489" s="59"/>
      <c r="XED489" s="59"/>
      <c r="XEE489" s="59"/>
      <c r="XEF489" s="59"/>
      <c r="XEG489" s="59"/>
      <c r="XEH489" s="59"/>
      <c r="XEI489" s="59"/>
      <c r="XEJ489" s="59"/>
      <c r="XEK489" s="59"/>
      <c r="XEL489" s="59"/>
      <c r="XEM489" s="59"/>
      <c r="XEN489" s="59"/>
      <c r="XEO489" s="59"/>
      <c r="XEP489" s="59"/>
      <c r="XEQ489" s="59"/>
      <c r="XER489" s="59"/>
      <c r="XES489" s="59"/>
      <c r="XET489" s="59"/>
      <c r="XEU489" s="59"/>
      <c r="XEV489" s="59"/>
      <c r="XEW489" s="59"/>
      <c r="XEX489" s="59"/>
      <c r="XEY489" s="59"/>
      <c r="XEZ489" s="59"/>
      <c r="XFA489" s="59"/>
      <c r="XFB489" s="60"/>
      <c r="XFC489" s="59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23"/>
      <c r="O490" s="23"/>
      <c r="P490" s="23"/>
      <c r="Q490" s="23"/>
      <c r="R490" s="23"/>
      <c r="S490" s="23"/>
      <c r="T490" s="23"/>
      <c r="U490" s="42"/>
      <c r="V490" s="23"/>
      <c r="W490" s="23"/>
      <c r="X490" s="23"/>
      <c r="Y490" s="23"/>
      <c r="Z490" s="23"/>
      <c r="AA490" s="23"/>
      <c r="AB490" s="42"/>
      <c r="AC490" s="40"/>
      <c r="AD490" s="40"/>
      <c r="AE490" s="23"/>
      <c r="AF490" s="23"/>
      <c r="AG490" s="42"/>
      <c r="AH490" s="41"/>
      <c r="AI490" s="23"/>
      <c r="AJ490" s="23"/>
      <c r="AK490" s="43"/>
      <c r="AL490" s="24"/>
      <c r="AM490" s="24"/>
      <c r="AN490" s="24"/>
      <c r="AO490" s="44"/>
      <c r="AP490" s="24"/>
      <c r="XEC490" s="59"/>
      <c r="XED490" s="59"/>
      <c r="XEE490" s="59"/>
      <c r="XEF490" s="59"/>
      <c r="XEG490" s="59"/>
      <c r="XEH490" s="59"/>
      <c r="XEI490" s="59"/>
      <c r="XEJ490" s="59"/>
      <c r="XEK490" s="59"/>
      <c r="XEL490" s="59"/>
      <c r="XEM490" s="59"/>
      <c r="XEN490" s="59"/>
      <c r="XEO490" s="59"/>
      <c r="XEP490" s="59"/>
      <c r="XEQ490" s="59"/>
      <c r="XER490" s="59"/>
      <c r="XES490" s="59"/>
      <c r="XET490" s="59"/>
      <c r="XEU490" s="59"/>
      <c r="XEV490" s="59"/>
      <c r="XEW490" s="59"/>
      <c r="XEX490" s="59"/>
      <c r="XEY490" s="59"/>
      <c r="XEZ490" s="59"/>
      <c r="XFA490" s="59"/>
      <c r="XFB490" s="60"/>
      <c r="XFC490" s="59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23"/>
      <c r="O491" s="23"/>
      <c r="P491" s="23"/>
      <c r="Q491" s="23"/>
      <c r="R491" s="23"/>
      <c r="S491" s="23"/>
      <c r="T491" s="23"/>
      <c r="U491" s="42"/>
      <c r="V491" s="23"/>
      <c r="W491" s="23"/>
      <c r="X491" s="23"/>
      <c r="Y491" s="23"/>
      <c r="Z491" s="23"/>
      <c r="AA491" s="23"/>
      <c r="AB491" s="42"/>
      <c r="AC491" s="40"/>
      <c r="AD491" s="40"/>
      <c r="AE491" s="23"/>
      <c r="AF491" s="23"/>
      <c r="AG491" s="42"/>
      <c r="AH491" s="41"/>
      <c r="AI491" s="23"/>
      <c r="AJ491" s="23"/>
      <c r="AK491" s="43"/>
      <c r="AL491" s="24"/>
      <c r="AM491" s="24"/>
      <c r="AN491" s="24"/>
      <c r="AO491" s="44"/>
      <c r="AP491" s="24"/>
      <c r="XEC491" s="59"/>
      <c r="XED491" s="59"/>
      <c r="XEE491" s="59"/>
      <c r="XEF491" s="59"/>
      <c r="XEG491" s="59"/>
      <c r="XEH491" s="59"/>
      <c r="XEI491" s="59"/>
      <c r="XEJ491" s="59"/>
      <c r="XEK491" s="59"/>
      <c r="XEL491" s="59"/>
      <c r="XEM491" s="59"/>
      <c r="XEN491" s="59"/>
      <c r="XEO491" s="59"/>
      <c r="XEP491" s="59"/>
      <c r="XEQ491" s="59"/>
      <c r="XER491" s="59"/>
      <c r="XES491" s="59"/>
      <c r="XET491" s="59"/>
      <c r="XEU491" s="59"/>
      <c r="XEV491" s="59"/>
      <c r="XEW491" s="59"/>
      <c r="XEX491" s="59"/>
      <c r="XEY491" s="59"/>
      <c r="XEZ491" s="59"/>
      <c r="XFA491" s="59"/>
      <c r="XFB491" s="60"/>
      <c r="XFC491" s="59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23"/>
      <c r="O492" s="23"/>
      <c r="P492" s="23"/>
      <c r="Q492" s="23"/>
      <c r="R492" s="23"/>
      <c r="S492" s="23"/>
      <c r="T492" s="23"/>
      <c r="U492" s="42"/>
      <c r="V492" s="23"/>
      <c r="W492" s="23"/>
      <c r="X492" s="23"/>
      <c r="Y492" s="23"/>
      <c r="Z492" s="23"/>
      <c r="AA492" s="23"/>
      <c r="AB492" s="42"/>
      <c r="AC492" s="40"/>
      <c r="AD492" s="40"/>
      <c r="AE492" s="23"/>
      <c r="AF492" s="23"/>
      <c r="AG492" s="42"/>
      <c r="AH492" s="41"/>
      <c r="AI492" s="23"/>
      <c r="AJ492" s="23"/>
      <c r="AK492" s="43"/>
      <c r="AL492" s="24"/>
      <c r="AM492" s="24"/>
      <c r="AN492" s="24"/>
      <c r="AO492" s="44"/>
      <c r="AP492" s="24"/>
      <c r="XEC492" s="59"/>
      <c r="XED492" s="59"/>
      <c r="XEE492" s="59"/>
      <c r="XEF492" s="59"/>
      <c r="XEG492" s="59"/>
      <c r="XEH492" s="59"/>
      <c r="XEI492" s="59"/>
      <c r="XEJ492" s="59"/>
      <c r="XEK492" s="59"/>
      <c r="XEL492" s="59"/>
      <c r="XEM492" s="59"/>
      <c r="XEN492" s="59"/>
      <c r="XEO492" s="59"/>
      <c r="XEP492" s="59"/>
      <c r="XEQ492" s="59"/>
      <c r="XER492" s="59"/>
      <c r="XES492" s="59"/>
      <c r="XET492" s="59"/>
      <c r="XEU492" s="59"/>
      <c r="XEV492" s="59"/>
      <c r="XEW492" s="59"/>
      <c r="XEX492" s="59"/>
      <c r="XEY492" s="59"/>
      <c r="XEZ492" s="59"/>
      <c r="XFA492" s="59"/>
      <c r="XFB492" s="60"/>
      <c r="XFC492" s="59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23"/>
      <c r="O493" s="23"/>
      <c r="P493" s="23"/>
      <c r="Q493" s="23"/>
      <c r="R493" s="23"/>
      <c r="S493" s="23"/>
      <c r="T493" s="23"/>
      <c r="U493" s="42"/>
      <c r="V493" s="23"/>
      <c r="W493" s="23"/>
      <c r="X493" s="23"/>
      <c r="Y493" s="23"/>
      <c r="Z493" s="23"/>
      <c r="AA493" s="23"/>
      <c r="AB493" s="42"/>
      <c r="AC493" s="40"/>
      <c r="AD493" s="40"/>
      <c r="AE493" s="23"/>
      <c r="AF493" s="23"/>
      <c r="AG493" s="42"/>
      <c r="AH493" s="41"/>
      <c r="AI493" s="23"/>
      <c r="AJ493" s="23"/>
      <c r="AK493" s="43"/>
      <c r="AL493" s="24"/>
      <c r="AM493" s="24"/>
      <c r="AN493" s="24"/>
      <c r="AO493" s="44"/>
      <c r="AP493" s="24"/>
      <c r="XEC493" s="59"/>
      <c r="XED493" s="59"/>
      <c r="XEE493" s="59"/>
      <c r="XEF493" s="59"/>
      <c r="XEG493" s="59"/>
      <c r="XEH493" s="59"/>
      <c r="XEI493" s="59"/>
      <c r="XEJ493" s="59"/>
      <c r="XEK493" s="59"/>
      <c r="XEL493" s="59"/>
      <c r="XEM493" s="59"/>
      <c r="XEN493" s="59"/>
      <c r="XEO493" s="59"/>
      <c r="XEP493" s="59"/>
      <c r="XEQ493" s="59"/>
      <c r="XER493" s="59"/>
      <c r="XES493" s="59"/>
      <c r="XET493" s="59"/>
      <c r="XEU493" s="59"/>
      <c r="XEV493" s="59"/>
      <c r="XEW493" s="59"/>
      <c r="XEX493" s="59"/>
      <c r="XEY493" s="59"/>
      <c r="XEZ493" s="59"/>
      <c r="XFA493" s="59"/>
      <c r="XFB493" s="60"/>
      <c r="XFC493" s="59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23"/>
      <c r="O494" s="23"/>
      <c r="P494" s="23"/>
      <c r="Q494" s="23"/>
      <c r="R494" s="23"/>
      <c r="S494" s="23"/>
      <c r="T494" s="23"/>
      <c r="U494" s="42"/>
      <c r="V494" s="23"/>
      <c r="W494" s="23"/>
      <c r="X494" s="23"/>
      <c r="Y494" s="23"/>
      <c r="Z494" s="23"/>
      <c r="AA494" s="23"/>
      <c r="AB494" s="42"/>
      <c r="AC494" s="40"/>
      <c r="AD494" s="40"/>
      <c r="AE494" s="23"/>
      <c r="AF494" s="23"/>
      <c r="AG494" s="42"/>
      <c r="AH494" s="41"/>
      <c r="AI494" s="23"/>
      <c r="AJ494" s="23"/>
      <c r="AK494" s="43"/>
      <c r="AL494" s="24"/>
      <c r="AM494" s="24"/>
      <c r="AN494" s="24"/>
      <c r="AO494" s="44"/>
      <c r="AP494" s="24"/>
      <c r="XEC494" s="59"/>
      <c r="XED494" s="59"/>
      <c r="XEE494" s="59"/>
      <c r="XEF494" s="59"/>
      <c r="XEG494" s="59"/>
      <c r="XEH494" s="59"/>
      <c r="XEI494" s="59"/>
      <c r="XEJ494" s="59"/>
      <c r="XEK494" s="59"/>
      <c r="XEL494" s="59"/>
      <c r="XEM494" s="59"/>
      <c r="XEN494" s="59"/>
      <c r="XEO494" s="59"/>
      <c r="XEP494" s="59"/>
      <c r="XEQ494" s="59"/>
      <c r="XER494" s="59"/>
      <c r="XES494" s="59"/>
      <c r="XET494" s="59"/>
      <c r="XEU494" s="59"/>
      <c r="XEV494" s="59"/>
      <c r="XEW494" s="59"/>
      <c r="XEX494" s="59"/>
      <c r="XEY494" s="59"/>
      <c r="XEZ494" s="59"/>
      <c r="XFA494" s="59"/>
      <c r="XFB494" s="60"/>
      <c r="XFC494" s="59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23"/>
      <c r="O495" s="23"/>
      <c r="P495" s="23"/>
      <c r="Q495" s="23"/>
      <c r="R495" s="23"/>
      <c r="S495" s="23"/>
      <c r="T495" s="23"/>
      <c r="U495" s="42"/>
      <c r="V495" s="23"/>
      <c r="W495" s="23"/>
      <c r="X495" s="23"/>
      <c r="Y495" s="23"/>
      <c r="Z495" s="23"/>
      <c r="AA495" s="23"/>
      <c r="AB495" s="42"/>
      <c r="AC495" s="40"/>
      <c r="AD495" s="40"/>
      <c r="AE495" s="23"/>
      <c r="AF495" s="23"/>
      <c r="AG495" s="42"/>
      <c r="AH495" s="41"/>
      <c r="AI495" s="23"/>
      <c r="AJ495" s="23"/>
      <c r="AK495" s="43"/>
      <c r="AL495" s="24"/>
      <c r="AM495" s="24"/>
      <c r="AN495" s="24"/>
      <c r="AO495" s="44"/>
      <c r="AP495" s="24"/>
      <c r="XEC495" s="59"/>
      <c r="XED495" s="59"/>
      <c r="XEE495" s="59"/>
      <c r="XEF495" s="59"/>
      <c r="XEG495" s="59"/>
      <c r="XEH495" s="59"/>
      <c r="XEI495" s="59"/>
      <c r="XEJ495" s="59"/>
      <c r="XEK495" s="59"/>
      <c r="XEL495" s="59"/>
      <c r="XEM495" s="59"/>
      <c r="XEN495" s="59"/>
      <c r="XEO495" s="59"/>
      <c r="XEP495" s="59"/>
      <c r="XEQ495" s="59"/>
      <c r="XER495" s="59"/>
      <c r="XES495" s="59"/>
      <c r="XET495" s="59"/>
      <c r="XEU495" s="59"/>
      <c r="XEV495" s="59"/>
      <c r="XEW495" s="59"/>
      <c r="XEX495" s="59"/>
      <c r="XEY495" s="59"/>
      <c r="XEZ495" s="59"/>
      <c r="XFA495" s="59"/>
      <c r="XFB495" s="60"/>
      <c r="XFC495" s="59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23"/>
      <c r="O496" s="23"/>
      <c r="P496" s="23"/>
      <c r="Q496" s="23"/>
      <c r="R496" s="23"/>
      <c r="S496" s="23"/>
      <c r="T496" s="23"/>
      <c r="U496" s="42"/>
      <c r="V496" s="23"/>
      <c r="W496" s="23"/>
      <c r="X496" s="23"/>
      <c r="Y496" s="23"/>
      <c r="Z496" s="23"/>
      <c r="AA496" s="23"/>
      <c r="AB496" s="42"/>
      <c r="AC496" s="40"/>
      <c r="AD496" s="40"/>
      <c r="AE496" s="23"/>
      <c r="AF496" s="23"/>
      <c r="AG496" s="42"/>
      <c r="AH496" s="41"/>
      <c r="AI496" s="23"/>
      <c r="AJ496" s="23"/>
      <c r="AK496" s="43"/>
      <c r="AL496" s="24"/>
      <c r="AM496" s="24"/>
      <c r="AN496" s="24"/>
      <c r="AO496" s="44"/>
      <c r="AP496" s="24"/>
      <c r="XEC496" s="59"/>
      <c r="XED496" s="59"/>
      <c r="XEE496" s="59"/>
      <c r="XEF496" s="59"/>
      <c r="XEG496" s="59"/>
      <c r="XEH496" s="59"/>
      <c r="XEI496" s="59"/>
      <c r="XEJ496" s="59"/>
      <c r="XEK496" s="59"/>
      <c r="XEL496" s="59"/>
      <c r="XEM496" s="59"/>
      <c r="XEN496" s="59"/>
      <c r="XEO496" s="59"/>
      <c r="XEP496" s="59"/>
      <c r="XEQ496" s="59"/>
      <c r="XER496" s="59"/>
      <c r="XES496" s="59"/>
      <c r="XET496" s="59"/>
      <c r="XEU496" s="59"/>
      <c r="XEV496" s="59"/>
      <c r="XEW496" s="59"/>
      <c r="XEX496" s="59"/>
      <c r="XEY496" s="59"/>
      <c r="XEZ496" s="59"/>
      <c r="XFA496" s="59"/>
      <c r="XFB496" s="60"/>
      <c r="XFC496" s="59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23"/>
      <c r="O497" s="23"/>
      <c r="P497" s="23"/>
      <c r="Q497" s="23"/>
      <c r="R497" s="23"/>
      <c r="S497" s="23"/>
      <c r="T497" s="23"/>
      <c r="U497" s="42"/>
      <c r="V497" s="23"/>
      <c r="W497" s="23"/>
      <c r="X497" s="23"/>
      <c r="Y497" s="23"/>
      <c r="Z497" s="23"/>
      <c r="AA497" s="23"/>
      <c r="AB497" s="42"/>
      <c r="AC497" s="40"/>
      <c r="AD497" s="40"/>
      <c r="AE497" s="23"/>
      <c r="AF497" s="23"/>
      <c r="AG497" s="42"/>
      <c r="AH497" s="41"/>
      <c r="AI497" s="23"/>
      <c r="AJ497" s="23"/>
      <c r="AK497" s="43"/>
      <c r="AL497" s="24"/>
      <c r="AM497" s="24"/>
      <c r="AN497" s="24"/>
      <c r="AO497" s="44"/>
      <c r="AP497" s="24"/>
      <c r="XEC497" s="59"/>
      <c r="XED497" s="59"/>
      <c r="XEE497" s="59"/>
      <c r="XEF497" s="59"/>
      <c r="XEG497" s="59"/>
      <c r="XEH497" s="59"/>
      <c r="XEI497" s="59"/>
      <c r="XEJ497" s="59"/>
      <c r="XEK497" s="59"/>
      <c r="XEL497" s="59"/>
      <c r="XEM497" s="59"/>
      <c r="XEN497" s="59"/>
      <c r="XEO497" s="59"/>
      <c r="XEP497" s="59"/>
      <c r="XEQ497" s="59"/>
      <c r="XER497" s="59"/>
      <c r="XES497" s="59"/>
      <c r="XET497" s="59"/>
      <c r="XEU497" s="59"/>
      <c r="XEV497" s="59"/>
      <c r="XEW497" s="59"/>
      <c r="XEX497" s="59"/>
      <c r="XEY497" s="59"/>
      <c r="XEZ497" s="59"/>
      <c r="XFA497" s="59"/>
      <c r="XFB497" s="60"/>
      <c r="XFC497" s="59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23"/>
      <c r="O498" s="23"/>
      <c r="P498" s="23"/>
      <c r="Q498" s="23"/>
      <c r="R498" s="23"/>
      <c r="S498" s="23"/>
      <c r="T498" s="23"/>
      <c r="U498" s="42"/>
      <c r="V498" s="23"/>
      <c r="W498" s="23"/>
      <c r="X498" s="23"/>
      <c r="Y498" s="23"/>
      <c r="Z498" s="23"/>
      <c r="AA498" s="23"/>
      <c r="AB498" s="42"/>
      <c r="AC498" s="40"/>
      <c r="AD498" s="40"/>
      <c r="AE498" s="23"/>
      <c r="AF498" s="23"/>
      <c r="AG498" s="42"/>
      <c r="AH498" s="41"/>
      <c r="AI498" s="23"/>
      <c r="AJ498" s="23"/>
      <c r="AK498" s="43"/>
      <c r="AL498" s="24"/>
      <c r="AM498" s="24"/>
      <c r="AN498" s="24"/>
      <c r="AO498" s="44"/>
      <c r="AP498" s="24"/>
      <c r="XEC498" s="59"/>
      <c r="XED498" s="59"/>
      <c r="XEE498" s="59"/>
      <c r="XEF498" s="59"/>
      <c r="XEG498" s="59"/>
      <c r="XEH498" s="59"/>
      <c r="XEI498" s="59"/>
      <c r="XEJ498" s="59"/>
      <c r="XEK498" s="59"/>
      <c r="XEL498" s="59"/>
      <c r="XEM498" s="59"/>
      <c r="XEN498" s="59"/>
      <c r="XEO498" s="59"/>
      <c r="XEP498" s="59"/>
      <c r="XEQ498" s="59"/>
      <c r="XER498" s="59"/>
      <c r="XES498" s="59"/>
      <c r="XET498" s="59"/>
      <c r="XEU498" s="59"/>
      <c r="XEV498" s="59"/>
      <c r="XEW498" s="59"/>
      <c r="XEX498" s="59"/>
      <c r="XEY498" s="59"/>
      <c r="XEZ498" s="59"/>
      <c r="XFA498" s="59"/>
      <c r="XFB498" s="60"/>
      <c r="XFC498" s="59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23"/>
      <c r="O499" s="23"/>
      <c r="P499" s="23"/>
      <c r="Q499" s="23"/>
      <c r="R499" s="23"/>
      <c r="S499" s="23"/>
      <c r="T499" s="23"/>
      <c r="U499" s="42"/>
      <c r="V499" s="23"/>
      <c r="W499" s="23"/>
      <c r="X499" s="23"/>
      <c r="Y499" s="23"/>
      <c r="Z499" s="23"/>
      <c r="AA499" s="23"/>
      <c r="AB499" s="42"/>
      <c r="AC499" s="40"/>
      <c r="AD499" s="40"/>
      <c r="AE499" s="23"/>
      <c r="AF499" s="23"/>
      <c r="AG499" s="42"/>
      <c r="AH499" s="41"/>
      <c r="AI499" s="23"/>
      <c r="AJ499" s="23"/>
      <c r="AK499" s="43"/>
      <c r="AL499" s="24"/>
      <c r="AM499" s="24"/>
      <c r="AN499" s="24"/>
      <c r="AO499" s="44"/>
      <c r="AP499" s="24"/>
      <c r="XEC499" s="59"/>
      <c r="XED499" s="59"/>
      <c r="XEE499" s="59"/>
      <c r="XEF499" s="59"/>
      <c r="XEG499" s="59"/>
      <c r="XEH499" s="59"/>
      <c r="XEI499" s="59"/>
      <c r="XEJ499" s="59"/>
      <c r="XEK499" s="59"/>
      <c r="XEL499" s="59"/>
      <c r="XEM499" s="59"/>
      <c r="XEN499" s="59"/>
      <c r="XEO499" s="59"/>
      <c r="XEP499" s="59"/>
      <c r="XEQ499" s="59"/>
      <c r="XER499" s="59"/>
      <c r="XES499" s="59"/>
      <c r="XET499" s="59"/>
      <c r="XEU499" s="59"/>
      <c r="XEV499" s="59"/>
      <c r="XEW499" s="59"/>
      <c r="XEX499" s="59"/>
      <c r="XEY499" s="59"/>
      <c r="XEZ499" s="59"/>
      <c r="XFA499" s="59"/>
      <c r="XFB499" s="60"/>
      <c r="XFC499" s="59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23"/>
      <c r="O500" s="23"/>
      <c r="P500" s="23"/>
      <c r="Q500" s="23"/>
      <c r="R500" s="23"/>
      <c r="S500" s="23"/>
      <c r="T500" s="23"/>
      <c r="U500" s="42"/>
      <c r="V500" s="23"/>
      <c r="W500" s="23"/>
      <c r="X500" s="23"/>
      <c r="Y500" s="23"/>
      <c r="Z500" s="23"/>
      <c r="AA500" s="23"/>
      <c r="AB500" s="42"/>
      <c r="AC500" s="40"/>
      <c r="AD500" s="40"/>
      <c r="AE500" s="23"/>
      <c r="AF500" s="23"/>
      <c r="AG500" s="42"/>
      <c r="AH500" s="41"/>
      <c r="AI500" s="23"/>
      <c r="AJ500" s="23"/>
      <c r="AK500" s="43"/>
      <c r="AL500" s="24"/>
      <c r="AM500" s="24"/>
      <c r="AN500" s="24"/>
      <c r="AO500" s="44"/>
      <c r="AP500" s="24"/>
      <c r="XEC500" s="59"/>
      <c r="XED500" s="59"/>
      <c r="XEE500" s="59"/>
      <c r="XEF500" s="59"/>
      <c r="XEG500" s="59"/>
      <c r="XEH500" s="59"/>
      <c r="XEI500" s="59"/>
      <c r="XEJ500" s="59"/>
      <c r="XEK500" s="59"/>
      <c r="XEL500" s="59"/>
      <c r="XEM500" s="59"/>
      <c r="XEN500" s="59"/>
      <c r="XEO500" s="59"/>
      <c r="XEP500" s="59"/>
      <c r="XEQ500" s="59"/>
      <c r="XER500" s="59"/>
      <c r="XES500" s="59"/>
      <c r="XET500" s="59"/>
      <c r="XEU500" s="59"/>
      <c r="XEV500" s="59"/>
      <c r="XEW500" s="59"/>
      <c r="XEX500" s="59"/>
      <c r="XEY500" s="59"/>
      <c r="XEZ500" s="59"/>
      <c r="XFA500" s="59"/>
      <c r="XFB500" s="60"/>
      <c r="XFC500" s="59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23"/>
      <c r="O501" s="23"/>
      <c r="P501" s="23"/>
      <c r="Q501" s="23"/>
      <c r="R501" s="23"/>
      <c r="S501" s="23"/>
      <c r="T501" s="23"/>
      <c r="U501" s="42"/>
      <c r="V501" s="23"/>
      <c r="W501" s="23"/>
      <c r="X501" s="23"/>
      <c r="Y501" s="23"/>
      <c r="Z501" s="23"/>
      <c r="AA501" s="23"/>
      <c r="AB501" s="42"/>
      <c r="AC501" s="40"/>
      <c r="AD501" s="40"/>
      <c r="AE501" s="23"/>
      <c r="AF501" s="23"/>
      <c r="AG501" s="42"/>
      <c r="AH501" s="41"/>
      <c r="AI501" s="23"/>
      <c r="AJ501" s="23"/>
      <c r="AK501" s="43"/>
      <c r="AL501" s="24"/>
      <c r="AM501" s="24"/>
      <c r="AN501" s="24"/>
      <c r="AO501" s="44"/>
      <c r="AP501" s="24"/>
      <c r="XEC501" s="59"/>
      <c r="XED501" s="59"/>
      <c r="XEE501" s="59"/>
      <c r="XEF501" s="59"/>
      <c r="XEG501" s="59"/>
      <c r="XEH501" s="59"/>
      <c r="XEI501" s="59"/>
      <c r="XEJ501" s="59"/>
      <c r="XEK501" s="59"/>
      <c r="XEL501" s="59"/>
      <c r="XEM501" s="59"/>
      <c r="XEN501" s="59"/>
      <c r="XEO501" s="59"/>
      <c r="XEP501" s="59"/>
      <c r="XEQ501" s="59"/>
      <c r="XER501" s="59"/>
      <c r="XES501" s="59"/>
      <c r="XET501" s="59"/>
      <c r="XEU501" s="59"/>
      <c r="XEV501" s="59"/>
      <c r="XEW501" s="59"/>
      <c r="XEX501" s="59"/>
      <c r="XEY501" s="59"/>
      <c r="XEZ501" s="59"/>
      <c r="XFA501" s="59"/>
      <c r="XFB501" s="60"/>
      <c r="XFC501" s="59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23"/>
      <c r="O502" s="23"/>
      <c r="P502" s="23"/>
      <c r="Q502" s="23"/>
      <c r="R502" s="23"/>
      <c r="S502" s="23"/>
      <c r="T502" s="23"/>
      <c r="U502" s="42"/>
      <c r="V502" s="23"/>
      <c r="W502" s="23"/>
      <c r="X502" s="23"/>
      <c r="Y502" s="23"/>
      <c r="Z502" s="23"/>
      <c r="AA502" s="23"/>
      <c r="AB502" s="42"/>
      <c r="AC502" s="40"/>
      <c r="AD502" s="40"/>
      <c r="AE502" s="23"/>
      <c r="AF502" s="23"/>
      <c r="AG502" s="42"/>
      <c r="AH502" s="41"/>
      <c r="AI502" s="23"/>
      <c r="AJ502" s="23"/>
      <c r="AK502" s="43"/>
      <c r="AL502" s="24"/>
      <c r="AM502" s="24"/>
      <c r="AN502" s="24"/>
      <c r="AO502" s="44"/>
      <c r="AP502" s="24"/>
      <c r="XEC502" s="59"/>
      <c r="XED502" s="59"/>
      <c r="XEE502" s="59"/>
      <c r="XEF502" s="59"/>
      <c r="XEG502" s="59"/>
      <c r="XEH502" s="59"/>
      <c r="XEI502" s="59"/>
      <c r="XEJ502" s="59"/>
      <c r="XEK502" s="59"/>
      <c r="XEL502" s="59"/>
      <c r="XEM502" s="59"/>
      <c r="XEN502" s="59"/>
      <c r="XEO502" s="59"/>
      <c r="XEP502" s="59"/>
      <c r="XEQ502" s="59"/>
      <c r="XER502" s="59"/>
      <c r="XES502" s="59"/>
      <c r="XET502" s="59"/>
      <c r="XEU502" s="59"/>
      <c r="XEV502" s="59"/>
      <c r="XEW502" s="59"/>
      <c r="XEX502" s="59"/>
      <c r="XEY502" s="59"/>
      <c r="XEZ502" s="59"/>
      <c r="XFA502" s="59"/>
      <c r="XFB502" s="60"/>
      <c r="XFC502" s="59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23"/>
      <c r="O503" s="23"/>
      <c r="P503" s="23"/>
      <c r="Q503" s="23"/>
      <c r="R503" s="23"/>
      <c r="S503" s="23"/>
      <c r="T503" s="23"/>
      <c r="U503" s="42"/>
      <c r="V503" s="23"/>
      <c r="W503" s="23"/>
      <c r="X503" s="23"/>
      <c r="Y503" s="23"/>
      <c r="Z503" s="23"/>
      <c r="AA503" s="23"/>
      <c r="AB503" s="42"/>
      <c r="AC503" s="40"/>
      <c r="AD503" s="40"/>
      <c r="AE503" s="23"/>
      <c r="AF503" s="23"/>
      <c r="AG503" s="42"/>
      <c r="AH503" s="41"/>
      <c r="AI503" s="23"/>
      <c r="AJ503" s="23"/>
      <c r="AK503" s="43"/>
      <c r="AL503" s="24"/>
      <c r="AM503" s="24"/>
      <c r="AN503" s="24"/>
      <c r="AO503" s="44"/>
      <c r="AP503" s="24"/>
      <c r="XEC503" s="59"/>
      <c r="XED503" s="59"/>
      <c r="XEE503" s="59"/>
      <c r="XEF503" s="59"/>
      <c r="XEG503" s="59"/>
      <c r="XEH503" s="59"/>
      <c r="XEI503" s="59"/>
      <c r="XEJ503" s="59"/>
      <c r="XEK503" s="59"/>
      <c r="XEL503" s="59"/>
      <c r="XEM503" s="59"/>
      <c r="XEN503" s="59"/>
      <c r="XEO503" s="59"/>
      <c r="XEP503" s="59"/>
      <c r="XEQ503" s="59"/>
      <c r="XER503" s="59"/>
      <c r="XES503" s="59"/>
      <c r="XET503" s="59"/>
      <c r="XEU503" s="59"/>
      <c r="XEV503" s="59"/>
      <c r="XEW503" s="59"/>
      <c r="XEX503" s="59"/>
      <c r="XEY503" s="59"/>
      <c r="XEZ503" s="59"/>
      <c r="XFA503" s="59"/>
      <c r="XFB503" s="60"/>
      <c r="XFC503" s="59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23"/>
      <c r="O504" s="23"/>
      <c r="P504" s="23"/>
      <c r="Q504" s="23"/>
      <c r="R504" s="23"/>
      <c r="S504" s="23"/>
      <c r="T504" s="23"/>
      <c r="U504" s="42"/>
      <c r="V504" s="23"/>
      <c r="W504" s="23"/>
      <c r="X504" s="23"/>
      <c r="Y504" s="23"/>
      <c r="Z504" s="23"/>
      <c r="AA504" s="23"/>
      <c r="AB504" s="42"/>
      <c r="AC504" s="40"/>
      <c r="AD504" s="40"/>
      <c r="AE504" s="23"/>
      <c r="AF504" s="23"/>
      <c r="AG504" s="42"/>
      <c r="AH504" s="41"/>
      <c r="AI504" s="23"/>
      <c r="AJ504" s="23"/>
      <c r="AK504" s="43"/>
      <c r="AL504" s="24"/>
      <c r="AM504" s="24"/>
      <c r="AN504" s="24"/>
      <c r="AO504" s="44"/>
      <c r="AP504" s="24"/>
      <c r="XEC504" s="59"/>
      <c r="XED504" s="59"/>
      <c r="XEE504" s="59"/>
      <c r="XEF504" s="59"/>
      <c r="XEG504" s="59"/>
      <c r="XEH504" s="59"/>
      <c r="XEI504" s="59"/>
      <c r="XEJ504" s="59"/>
      <c r="XEK504" s="59"/>
      <c r="XEL504" s="59"/>
      <c r="XEM504" s="59"/>
      <c r="XEN504" s="59"/>
      <c r="XEO504" s="59"/>
      <c r="XEP504" s="59"/>
      <c r="XEQ504" s="59"/>
      <c r="XER504" s="59"/>
      <c r="XES504" s="59"/>
      <c r="XET504" s="59"/>
      <c r="XEU504" s="59"/>
      <c r="XEV504" s="59"/>
      <c r="XEW504" s="59"/>
      <c r="XEX504" s="59"/>
      <c r="XEY504" s="59"/>
      <c r="XEZ504" s="59"/>
      <c r="XFA504" s="59"/>
      <c r="XFB504" s="60"/>
      <c r="XFC504" s="59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23"/>
      <c r="O505" s="23"/>
      <c r="P505" s="23"/>
      <c r="Q505" s="23"/>
      <c r="R505" s="23"/>
      <c r="S505" s="23"/>
      <c r="T505" s="23"/>
      <c r="U505" s="42"/>
      <c r="V505" s="23"/>
      <c r="W505" s="23"/>
      <c r="X505" s="23"/>
      <c r="Y505" s="23"/>
      <c r="Z505" s="23"/>
      <c r="AA505" s="23"/>
      <c r="AB505" s="42"/>
      <c r="AC505" s="40"/>
      <c r="AD505" s="40"/>
      <c r="AE505" s="23"/>
      <c r="AF505" s="23"/>
      <c r="AG505" s="42"/>
      <c r="AH505" s="41"/>
      <c r="AI505" s="23"/>
      <c r="AJ505" s="23"/>
      <c r="AK505" s="43"/>
      <c r="AL505" s="24"/>
      <c r="AM505" s="24"/>
      <c r="AN505" s="24"/>
      <c r="AO505" s="44"/>
      <c r="AP505" s="24"/>
      <c r="XEC505" s="59"/>
      <c r="XED505" s="59"/>
      <c r="XEE505" s="59"/>
      <c r="XEF505" s="59"/>
      <c r="XEG505" s="59"/>
      <c r="XEH505" s="59"/>
      <c r="XEI505" s="59"/>
      <c r="XEJ505" s="59"/>
      <c r="XEK505" s="59"/>
      <c r="XEL505" s="59"/>
      <c r="XEM505" s="59"/>
      <c r="XEN505" s="59"/>
      <c r="XEO505" s="59"/>
      <c r="XEP505" s="59"/>
      <c r="XEQ505" s="59"/>
      <c r="XER505" s="59"/>
      <c r="XES505" s="59"/>
      <c r="XET505" s="59"/>
      <c r="XEU505" s="59"/>
      <c r="XEV505" s="59"/>
      <c r="XEW505" s="59"/>
      <c r="XEX505" s="59"/>
      <c r="XEY505" s="59"/>
      <c r="XEZ505" s="59"/>
      <c r="XFA505" s="59"/>
      <c r="XFB505" s="60"/>
      <c r="XFC505" s="59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23"/>
      <c r="O506" s="23"/>
      <c r="P506" s="23"/>
      <c r="Q506" s="23"/>
      <c r="R506" s="23"/>
      <c r="S506" s="23"/>
      <c r="T506" s="23"/>
      <c r="U506" s="42"/>
      <c r="V506" s="23"/>
      <c r="W506" s="23"/>
      <c r="X506" s="23"/>
      <c r="Y506" s="23"/>
      <c r="Z506" s="23"/>
      <c r="AA506" s="23"/>
      <c r="AB506" s="42"/>
      <c r="AC506" s="40"/>
      <c r="AD506" s="40"/>
      <c r="AE506" s="23"/>
      <c r="AF506" s="23"/>
      <c r="AG506" s="42"/>
      <c r="AH506" s="41"/>
      <c r="AI506" s="23"/>
      <c r="AJ506" s="23"/>
      <c r="AK506" s="43"/>
      <c r="AL506" s="24"/>
      <c r="AM506" s="24"/>
      <c r="AN506" s="24"/>
      <c r="AO506" s="44"/>
      <c r="AP506" s="24"/>
      <c r="XEC506" s="59"/>
      <c r="XED506" s="59"/>
      <c r="XEE506" s="59"/>
      <c r="XEF506" s="59"/>
      <c r="XEG506" s="59"/>
      <c r="XEH506" s="59"/>
      <c r="XEI506" s="59"/>
      <c r="XEJ506" s="59"/>
      <c r="XEK506" s="59"/>
      <c r="XEL506" s="59"/>
      <c r="XEM506" s="59"/>
      <c r="XEN506" s="59"/>
      <c r="XEO506" s="59"/>
      <c r="XEP506" s="59"/>
      <c r="XEQ506" s="59"/>
      <c r="XER506" s="59"/>
      <c r="XES506" s="59"/>
      <c r="XET506" s="59"/>
      <c r="XEU506" s="59"/>
      <c r="XEV506" s="59"/>
      <c r="XEW506" s="59"/>
      <c r="XEX506" s="59"/>
      <c r="XEY506" s="59"/>
      <c r="XEZ506" s="59"/>
      <c r="XFA506" s="59"/>
      <c r="XFB506" s="60"/>
      <c r="XFC506" s="59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23"/>
      <c r="O507" s="23"/>
      <c r="P507" s="23"/>
      <c r="Q507" s="23"/>
      <c r="R507" s="23"/>
      <c r="S507" s="23"/>
      <c r="T507" s="23"/>
      <c r="U507" s="42"/>
      <c r="V507" s="23"/>
      <c r="W507" s="23"/>
      <c r="X507" s="23"/>
      <c r="Y507" s="23"/>
      <c r="Z507" s="23"/>
      <c r="AA507" s="23"/>
      <c r="AB507" s="42"/>
      <c r="AC507" s="40"/>
      <c r="AD507" s="40"/>
      <c r="AE507" s="23"/>
      <c r="AF507" s="23"/>
      <c r="AG507" s="42"/>
      <c r="AH507" s="41"/>
      <c r="AI507" s="23"/>
      <c r="AJ507" s="23"/>
      <c r="AK507" s="43"/>
      <c r="AL507" s="24"/>
      <c r="AM507" s="24"/>
      <c r="AN507" s="24"/>
      <c r="AO507" s="44"/>
      <c r="AP507" s="24"/>
      <c r="XEC507" s="59"/>
      <c r="XED507" s="59"/>
      <c r="XEE507" s="59"/>
      <c r="XEF507" s="59"/>
      <c r="XEG507" s="59"/>
      <c r="XEH507" s="59"/>
      <c r="XEI507" s="59"/>
      <c r="XEJ507" s="59"/>
      <c r="XEK507" s="59"/>
      <c r="XEL507" s="59"/>
      <c r="XEM507" s="59"/>
      <c r="XEN507" s="59"/>
      <c r="XEO507" s="59"/>
      <c r="XEP507" s="59"/>
      <c r="XEQ507" s="59"/>
      <c r="XER507" s="59"/>
      <c r="XES507" s="59"/>
      <c r="XET507" s="59"/>
      <c r="XEU507" s="59"/>
      <c r="XEV507" s="59"/>
      <c r="XEW507" s="59"/>
      <c r="XEX507" s="59"/>
      <c r="XEY507" s="59"/>
      <c r="XEZ507" s="59"/>
      <c r="XFA507" s="59"/>
      <c r="XFB507" s="60"/>
      <c r="XFC507" s="59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23"/>
      <c r="O508" s="23"/>
      <c r="P508" s="23"/>
      <c r="Q508" s="23"/>
      <c r="R508" s="23"/>
      <c r="S508" s="23"/>
      <c r="T508" s="23"/>
      <c r="U508" s="42"/>
      <c r="V508" s="23"/>
      <c r="W508" s="23"/>
      <c r="X508" s="23"/>
      <c r="Y508" s="23"/>
      <c r="Z508" s="23"/>
      <c r="AA508" s="23"/>
      <c r="AB508" s="42"/>
      <c r="AC508" s="40"/>
      <c r="AD508" s="40"/>
      <c r="AE508" s="23"/>
      <c r="AF508" s="23"/>
      <c r="AG508" s="42"/>
      <c r="AH508" s="41"/>
      <c r="AI508" s="23"/>
      <c r="AJ508" s="23"/>
      <c r="AK508" s="43"/>
      <c r="AL508" s="24"/>
      <c r="AM508" s="24"/>
      <c r="AN508" s="24"/>
      <c r="AO508" s="44"/>
      <c r="AP508" s="24"/>
      <c r="XEC508" s="59"/>
      <c r="XED508" s="59"/>
      <c r="XEE508" s="59"/>
      <c r="XEF508" s="59"/>
      <c r="XEG508" s="59"/>
      <c r="XEH508" s="59"/>
      <c r="XEI508" s="59"/>
      <c r="XEJ508" s="59"/>
      <c r="XEK508" s="59"/>
      <c r="XEL508" s="59"/>
      <c r="XEM508" s="59"/>
      <c r="XEN508" s="59"/>
      <c r="XEO508" s="59"/>
      <c r="XEP508" s="59"/>
      <c r="XEQ508" s="59"/>
      <c r="XER508" s="59"/>
      <c r="XES508" s="59"/>
      <c r="XET508" s="59"/>
      <c r="XEU508" s="59"/>
      <c r="XEV508" s="59"/>
      <c r="XEW508" s="59"/>
      <c r="XEX508" s="59"/>
      <c r="XEY508" s="59"/>
      <c r="XEZ508" s="59"/>
      <c r="XFA508" s="59"/>
      <c r="XFB508" s="60"/>
      <c r="XFC508" s="59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23"/>
      <c r="O509" s="23"/>
      <c r="P509" s="23"/>
      <c r="Q509" s="23"/>
      <c r="R509" s="23"/>
      <c r="S509" s="23"/>
      <c r="T509" s="23"/>
      <c r="U509" s="42"/>
      <c r="V509" s="23"/>
      <c r="W509" s="23"/>
      <c r="X509" s="23"/>
      <c r="Y509" s="23"/>
      <c r="Z509" s="23"/>
      <c r="AA509" s="23"/>
      <c r="AB509" s="42"/>
      <c r="AC509" s="40"/>
      <c r="AD509" s="40"/>
      <c r="AE509" s="23"/>
      <c r="AF509" s="23"/>
      <c r="AG509" s="42"/>
      <c r="AH509" s="41"/>
      <c r="AI509" s="23"/>
      <c r="AJ509" s="23"/>
      <c r="AK509" s="43"/>
      <c r="AL509" s="24"/>
      <c r="AM509" s="24"/>
      <c r="AN509" s="24"/>
      <c r="AO509" s="44"/>
      <c r="AP509" s="24"/>
      <c r="XEC509" s="59"/>
      <c r="XED509" s="59"/>
      <c r="XEE509" s="59"/>
      <c r="XEF509" s="59"/>
      <c r="XEG509" s="59"/>
      <c r="XEH509" s="59"/>
      <c r="XEI509" s="59"/>
      <c r="XEJ509" s="59"/>
      <c r="XEK509" s="59"/>
      <c r="XEL509" s="59"/>
      <c r="XEM509" s="59"/>
      <c r="XEN509" s="59"/>
      <c r="XEO509" s="59"/>
      <c r="XEP509" s="59"/>
      <c r="XEQ509" s="59"/>
      <c r="XER509" s="59"/>
      <c r="XES509" s="59"/>
      <c r="XET509" s="59"/>
      <c r="XEU509" s="59"/>
      <c r="XEV509" s="59"/>
      <c r="XEW509" s="59"/>
      <c r="XEX509" s="59"/>
      <c r="XEY509" s="59"/>
      <c r="XEZ509" s="59"/>
      <c r="XFA509" s="59"/>
      <c r="XFB509" s="60"/>
      <c r="XFC509" s="59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23"/>
      <c r="O510" s="23"/>
      <c r="P510" s="23"/>
      <c r="Q510" s="23"/>
      <c r="R510" s="23"/>
      <c r="S510" s="23"/>
      <c r="T510" s="23"/>
      <c r="U510" s="42"/>
      <c r="V510" s="23"/>
      <c r="W510" s="23"/>
      <c r="X510" s="23"/>
      <c r="Y510" s="23"/>
      <c r="Z510" s="23"/>
      <c r="AA510" s="23"/>
      <c r="AB510" s="42"/>
      <c r="AC510" s="40"/>
      <c r="AD510" s="40"/>
      <c r="AE510" s="23"/>
      <c r="AF510" s="23"/>
      <c r="AG510" s="42"/>
      <c r="AH510" s="41"/>
      <c r="AI510" s="23"/>
      <c r="AJ510" s="23"/>
      <c r="AK510" s="43"/>
      <c r="AL510" s="24"/>
      <c r="AM510" s="24"/>
      <c r="AN510" s="24"/>
      <c r="AO510" s="44"/>
      <c r="AP510" s="24"/>
      <c r="XEC510" s="59"/>
      <c r="XED510" s="59"/>
      <c r="XEE510" s="59"/>
      <c r="XEF510" s="59"/>
      <c r="XEG510" s="59"/>
      <c r="XEH510" s="59"/>
      <c r="XEI510" s="59"/>
      <c r="XEJ510" s="59"/>
      <c r="XEK510" s="59"/>
      <c r="XEL510" s="59"/>
      <c r="XEM510" s="59"/>
      <c r="XEN510" s="59"/>
      <c r="XEO510" s="59"/>
      <c r="XEP510" s="59"/>
      <c r="XEQ510" s="59"/>
      <c r="XER510" s="59"/>
      <c r="XES510" s="59"/>
      <c r="XET510" s="59"/>
      <c r="XEU510" s="59"/>
      <c r="XEV510" s="59"/>
      <c r="XEW510" s="59"/>
      <c r="XEX510" s="59"/>
      <c r="XEY510" s="59"/>
      <c r="XEZ510" s="59"/>
      <c r="XFA510" s="59"/>
      <c r="XFB510" s="60"/>
      <c r="XFC510" s="59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23"/>
      <c r="O511" s="23"/>
      <c r="P511" s="23"/>
      <c r="Q511" s="23"/>
      <c r="R511" s="23"/>
      <c r="S511" s="23"/>
      <c r="T511" s="23"/>
      <c r="U511" s="42"/>
      <c r="V511" s="23"/>
      <c r="W511" s="23"/>
      <c r="X511" s="23"/>
      <c r="Y511" s="23"/>
      <c r="Z511" s="23"/>
      <c r="AA511" s="23"/>
      <c r="AB511" s="42"/>
      <c r="AC511" s="40"/>
      <c r="AD511" s="40"/>
      <c r="AE511" s="23"/>
      <c r="AF511" s="23"/>
      <c r="AG511" s="42"/>
      <c r="AH511" s="41"/>
      <c r="AI511" s="23"/>
      <c r="AJ511" s="23"/>
      <c r="AK511" s="43"/>
      <c r="AL511" s="24"/>
      <c r="AM511" s="24"/>
      <c r="AN511" s="24"/>
      <c r="AO511" s="44"/>
      <c r="AP511" s="24"/>
      <c r="XEC511" s="59"/>
      <c r="XED511" s="59"/>
      <c r="XEE511" s="59"/>
      <c r="XEF511" s="59"/>
      <c r="XEG511" s="59"/>
      <c r="XEH511" s="59"/>
      <c r="XEI511" s="59"/>
      <c r="XEJ511" s="59"/>
      <c r="XEK511" s="59"/>
      <c r="XEL511" s="59"/>
      <c r="XEM511" s="59"/>
      <c r="XEN511" s="59"/>
      <c r="XEO511" s="59"/>
      <c r="XEP511" s="59"/>
      <c r="XEQ511" s="59"/>
      <c r="XER511" s="59"/>
      <c r="XES511" s="59"/>
      <c r="XET511" s="59"/>
      <c r="XEU511" s="59"/>
      <c r="XEV511" s="59"/>
      <c r="XEW511" s="59"/>
      <c r="XEX511" s="59"/>
      <c r="XEY511" s="59"/>
      <c r="XEZ511" s="59"/>
      <c r="XFA511" s="59"/>
      <c r="XFB511" s="60"/>
      <c r="XFC511" s="59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23"/>
      <c r="O512" s="23"/>
      <c r="P512" s="23"/>
      <c r="Q512" s="23"/>
      <c r="R512" s="23"/>
      <c r="S512" s="23"/>
      <c r="T512" s="23"/>
      <c r="U512" s="42"/>
      <c r="V512" s="23"/>
      <c r="W512" s="23"/>
      <c r="X512" s="23"/>
      <c r="Y512" s="23"/>
      <c r="Z512" s="23"/>
      <c r="AA512" s="23"/>
      <c r="AB512" s="42"/>
      <c r="AC512" s="40"/>
      <c r="AD512" s="40"/>
      <c r="AE512" s="23"/>
      <c r="AF512" s="23"/>
      <c r="AG512" s="42"/>
      <c r="AH512" s="41"/>
      <c r="AI512" s="23"/>
      <c r="AJ512" s="23"/>
      <c r="AK512" s="43"/>
      <c r="AL512" s="24"/>
      <c r="AM512" s="24"/>
      <c r="AN512" s="24"/>
      <c r="AO512" s="44"/>
      <c r="AP512" s="24"/>
      <c r="XEC512" s="59"/>
      <c r="XED512" s="59"/>
      <c r="XEE512" s="59"/>
      <c r="XEF512" s="59"/>
      <c r="XEG512" s="59"/>
      <c r="XEH512" s="59"/>
      <c r="XEI512" s="59"/>
      <c r="XEJ512" s="59"/>
      <c r="XEK512" s="59"/>
      <c r="XEL512" s="59"/>
      <c r="XEM512" s="59"/>
      <c r="XEN512" s="59"/>
      <c r="XEO512" s="59"/>
      <c r="XEP512" s="59"/>
      <c r="XEQ512" s="59"/>
      <c r="XER512" s="59"/>
      <c r="XES512" s="59"/>
      <c r="XET512" s="59"/>
      <c r="XEU512" s="59"/>
      <c r="XEV512" s="59"/>
      <c r="XEW512" s="59"/>
      <c r="XEX512" s="59"/>
      <c r="XEY512" s="59"/>
      <c r="XEZ512" s="59"/>
      <c r="XFA512" s="59"/>
      <c r="XFB512" s="60"/>
      <c r="XFC512" s="59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23"/>
      <c r="O513" s="23"/>
      <c r="P513" s="23"/>
      <c r="Q513" s="23"/>
      <c r="R513" s="23"/>
      <c r="S513" s="23"/>
      <c r="T513" s="23"/>
      <c r="U513" s="42"/>
      <c r="V513" s="23"/>
      <c r="W513" s="23"/>
      <c r="X513" s="23"/>
      <c r="Y513" s="23"/>
      <c r="Z513" s="23"/>
      <c r="AA513" s="23"/>
      <c r="AB513" s="42"/>
      <c r="AC513" s="40"/>
      <c r="AD513" s="40"/>
      <c r="AE513" s="23"/>
      <c r="AF513" s="23"/>
      <c r="AG513" s="42"/>
      <c r="AH513" s="41"/>
      <c r="AI513" s="23"/>
      <c r="AJ513" s="23"/>
      <c r="AK513" s="43"/>
      <c r="AL513" s="24"/>
      <c r="AM513" s="24"/>
      <c r="AN513" s="24"/>
      <c r="AO513" s="44"/>
      <c r="AP513" s="24"/>
      <c r="XEC513" s="59"/>
      <c r="XED513" s="59"/>
      <c r="XEE513" s="59"/>
      <c r="XEF513" s="59"/>
      <c r="XEG513" s="59"/>
      <c r="XEH513" s="59"/>
      <c r="XEI513" s="59"/>
      <c r="XEJ513" s="59"/>
      <c r="XEK513" s="59"/>
      <c r="XEL513" s="59"/>
      <c r="XEM513" s="59"/>
      <c r="XEN513" s="59"/>
      <c r="XEO513" s="59"/>
      <c r="XEP513" s="59"/>
      <c r="XEQ513" s="59"/>
      <c r="XER513" s="59"/>
      <c r="XES513" s="59"/>
      <c r="XET513" s="59"/>
      <c r="XEU513" s="59"/>
      <c r="XEV513" s="59"/>
      <c r="XEW513" s="59"/>
      <c r="XEX513" s="59"/>
      <c r="XEY513" s="59"/>
      <c r="XEZ513" s="59"/>
      <c r="XFA513" s="59"/>
      <c r="XFB513" s="60"/>
      <c r="XFC513" s="59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23"/>
      <c r="O514" s="23"/>
      <c r="P514" s="23"/>
      <c r="Q514" s="23"/>
      <c r="R514" s="23"/>
      <c r="S514" s="23"/>
      <c r="T514" s="23"/>
      <c r="U514" s="42"/>
      <c r="V514" s="23"/>
      <c r="W514" s="23"/>
      <c r="X514" s="23"/>
      <c r="Y514" s="23"/>
      <c r="Z514" s="23"/>
      <c r="AA514" s="23"/>
      <c r="AB514" s="42"/>
      <c r="AC514" s="40"/>
      <c r="AD514" s="40"/>
      <c r="AE514" s="23"/>
      <c r="AF514" s="23"/>
      <c r="AG514" s="42"/>
      <c r="AH514" s="41"/>
      <c r="AI514" s="23"/>
      <c r="AJ514" s="23"/>
      <c r="AK514" s="43"/>
      <c r="AL514" s="24"/>
      <c r="AM514" s="24"/>
      <c r="AN514" s="24"/>
      <c r="AO514" s="44"/>
      <c r="AP514" s="24"/>
      <c r="XEC514" s="59"/>
      <c r="XED514" s="59"/>
      <c r="XEE514" s="59"/>
      <c r="XEF514" s="59"/>
      <c r="XEG514" s="59"/>
      <c r="XEH514" s="59"/>
      <c r="XEI514" s="59"/>
      <c r="XEJ514" s="59"/>
      <c r="XEK514" s="59"/>
      <c r="XEL514" s="59"/>
      <c r="XEM514" s="59"/>
      <c r="XEN514" s="59"/>
      <c r="XEO514" s="59"/>
      <c r="XEP514" s="59"/>
      <c r="XEQ514" s="59"/>
      <c r="XER514" s="59"/>
      <c r="XES514" s="59"/>
      <c r="XET514" s="59"/>
      <c r="XEU514" s="59"/>
      <c r="XEV514" s="59"/>
      <c r="XEW514" s="59"/>
      <c r="XEX514" s="59"/>
      <c r="XEY514" s="59"/>
      <c r="XEZ514" s="59"/>
      <c r="XFA514" s="59"/>
      <c r="XFB514" s="60"/>
      <c r="XFC514" s="59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23"/>
      <c r="O515" s="23"/>
      <c r="P515" s="23"/>
      <c r="Q515" s="23"/>
      <c r="R515" s="23"/>
      <c r="S515" s="23"/>
      <c r="T515" s="23"/>
      <c r="U515" s="42"/>
      <c r="V515" s="23"/>
      <c r="W515" s="23"/>
      <c r="X515" s="23"/>
      <c r="Y515" s="23"/>
      <c r="Z515" s="23"/>
      <c r="AA515" s="23"/>
      <c r="AB515" s="42"/>
      <c r="AC515" s="40"/>
      <c r="AD515" s="40"/>
      <c r="AE515" s="23"/>
      <c r="AF515" s="23"/>
      <c r="AG515" s="42"/>
      <c r="AH515" s="41"/>
      <c r="AI515" s="23"/>
      <c r="AJ515" s="23"/>
      <c r="AK515" s="43"/>
      <c r="AL515" s="24"/>
      <c r="AM515" s="24"/>
      <c r="AN515" s="24"/>
      <c r="AO515" s="44"/>
      <c r="AP515" s="24"/>
      <c r="XEC515" s="59"/>
      <c r="XED515" s="59"/>
      <c r="XEE515" s="59"/>
      <c r="XEF515" s="59"/>
      <c r="XEG515" s="59"/>
      <c r="XEH515" s="59"/>
      <c r="XEI515" s="59"/>
      <c r="XEJ515" s="59"/>
      <c r="XEK515" s="59"/>
      <c r="XEL515" s="59"/>
      <c r="XEM515" s="59"/>
      <c r="XEN515" s="59"/>
      <c r="XEO515" s="59"/>
      <c r="XEP515" s="59"/>
      <c r="XEQ515" s="59"/>
      <c r="XER515" s="59"/>
      <c r="XES515" s="59"/>
      <c r="XET515" s="59"/>
      <c r="XEU515" s="59"/>
      <c r="XEV515" s="59"/>
      <c r="XEW515" s="59"/>
      <c r="XEX515" s="59"/>
      <c r="XEY515" s="59"/>
      <c r="XEZ515" s="59"/>
      <c r="XFA515" s="59"/>
      <c r="XFB515" s="60"/>
      <c r="XFC515" s="59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23"/>
      <c r="O516" s="23"/>
      <c r="P516" s="23"/>
      <c r="Q516" s="23"/>
      <c r="R516" s="23"/>
      <c r="S516" s="23"/>
      <c r="T516" s="23"/>
      <c r="U516" s="42"/>
      <c r="V516" s="23"/>
      <c r="W516" s="23"/>
      <c r="X516" s="23"/>
      <c r="Y516" s="23"/>
      <c r="Z516" s="23"/>
      <c r="AA516" s="23"/>
      <c r="AB516" s="42"/>
      <c r="AC516" s="40"/>
      <c r="AD516" s="40"/>
      <c r="AE516" s="23"/>
      <c r="AF516" s="23"/>
      <c r="AG516" s="42"/>
      <c r="AH516" s="41"/>
      <c r="AI516" s="23"/>
      <c r="AJ516" s="23"/>
      <c r="AK516" s="43"/>
      <c r="AL516" s="24"/>
      <c r="AM516" s="24"/>
      <c r="AN516" s="24"/>
      <c r="AO516" s="44"/>
      <c r="AP516" s="24"/>
      <c r="XEC516" s="59"/>
      <c r="XED516" s="59"/>
      <c r="XEE516" s="59"/>
      <c r="XEF516" s="59"/>
      <c r="XEG516" s="59"/>
      <c r="XEH516" s="59"/>
      <c r="XEI516" s="59"/>
      <c r="XEJ516" s="59"/>
      <c r="XEK516" s="59"/>
      <c r="XEL516" s="59"/>
      <c r="XEM516" s="59"/>
      <c r="XEN516" s="59"/>
      <c r="XEO516" s="59"/>
      <c r="XEP516" s="59"/>
      <c r="XEQ516" s="59"/>
      <c r="XER516" s="59"/>
      <c r="XES516" s="59"/>
      <c r="XET516" s="59"/>
      <c r="XEU516" s="59"/>
      <c r="XEV516" s="59"/>
      <c r="XEW516" s="59"/>
      <c r="XEX516" s="59"/>
      <c r="XEY516" s="59"/>
      <c r="XEZ516" s="59"/>
      <c r="XFA516" s="59"/>
      <c r="XFB516" s="60"/>
      <c r="XFC516" s="59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23"/>
      <c r="O517" s="23"/>
      <c r="P517" s="23"/>
      <c r="Q517" s="23"/>
      <c r="R517" s="23"/>
      <c r="S517" s="23"/>
      <c r="T517" s="23"/>
      <c r="U517" s="42"/>
      <c r="V517" s="23"/>
      <c r="W517" s="23"/>
      <c r="X517" s="23"/>
      <c r="Y517" s="23"/>
      <c r="Z517" s="23"/>
      <c r="AA517" s="23"/>
      <c r="AB517" s="42"/>
      <c r="AC517" s="40"/>
      <c r="AD517" s="40"/>
      <c r="AE517" s="23"/>
      <c r="AF517" s="23"/>
      <c r="AG517" s="42"/>
      <c r="AH517" s="41"/>
      <c r="AI517" s="23"/>
      <c r="AJ517" s="23"/>
      <c r="AK517" s="43"/>
      <c r="AL517" s="24"/>
      <c r="AM517" s="24"/>
      <c r="AN517" s="24"/>
      <c r="AO517" s="44"/>
      <c r="AP517" s="24"/>
      <c r="XEC517" s="59"/>
      <c r="XED517" s="59"/>
      <c r="XEE517" s="59"/>
      <c r="XEF517" s="59"/>
      <c r="XEG517" s="59"/>
      <c r="XEH517" s="59"/>
      <c r="XEI517" s="59"/>
      <c r="XEJ517" s="59"/>
      <c r="XEK517" s="59"/>
      <c r="XEL517" s="59"/>
      <c r="XEM517" s="59"/>
      <c r="XEN517" s="59"/>
      <c r="XEO517" s="59"/>
      <c r="XEP517" s="59"/>
      <c r="XEQ517" s="59"/>
      <c r="XER517" s="59"/>
      <c r="XES517" s="59"/>
      <c r="XET517" s="59"/>
      <c r="XEU517" s="59"/>
      <c r="XEV517" s="59"/>
      <c r="XEW517" s="59"/>
      <c r="XEX517" s="59"/>
      <c r="XEY517" s="59"/>
      <c r="XEZ517" s="59"/>
      <c r="XFA517" s="59"/>
      <c r="XFB517" s="60"/>
      <c r="XFC517" s="59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23"/>
      <c r="O518" s="23"/>
      <c r="P518" s="23"/>
      <c r="Q518" s="23"/>
      <c r="R518" s="23"/>
      <c r="S518" s="23"/>
      <c r="T518" s="23"/>
      <c r="U518" s="42"/>
      <c r="V518" s="23"/>
      <c r="W518" s="23"/>
      <c r="X518" s="23"/>
      <c r="Y518" s="23"/>
      <c r="Z518" s="23"/>
      <c r="AA518" s="23"/>
      <c r="AB518" s="42"/>
      <c r="AC518" s="40"/>
      <c r="AD518" s="40"/>
      <c r="AE518" s="23"/>
      <c r="AF518" s="23"/>
      <c r="AG518" s="42"/>
      <c r="AH518" s="41"/>
      <c r="AI518" s="23"/>
      <c r="AJ518" s="23"/>
      <c r="AK518" s="43"/>
      <c r="AL518" s="24"/>
      <c r="AM518" s="24"/>
      <c r="AN518" s="24"/>
      <c r="AO518" s="44"/>
      <c r="AP518" s="24"/>
      <c r="XEC518" s="59"/>
      <c r="XED518" s="59"/>
      <c r="XEE518" s="59"/>
      <c r="XEF518" s="59"/>
      <c r="XEG518" s="59"/>
      <c r="XEH518" s="59"/>
      <c r="XEI518" s="59"/>
      <c r="XEJ518" s="59"/>
      <c r="XEK518" s="59"/>
      <c r="XEL518" s="59"/>
      <c r="XEM518" s="59"/>
      <c r="XEN518" s="59"/>
      <c r="XEO518" s="59"/>
      <c r="XEP518" s="59"/>
      <c r="XEQ518" s="59"/>
      <c r="XER518" s="59"/>
      <c r="XES518" s="59"/>
      <c r="XET518" s="59"/>
      <c r="XEU518" s="59"/>
      <c r="XEV518" s="59"/>
      <c r="XEW518" s="59"/>
      <c r="XEX518" s="59"/>
      <c r="XEY518" s="59"/>
      <c r="XEZ518" s="59"/>
      <c r="XFA518" s="59"/>
      <c r="XFB518" s="60"/>
      <c r="XFC518" s="59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23"/>
      <c r="O519" s="23"/>
      <c r="P519" s="23"/>
      <c r="Q519" s="23"/>
      <c r="R519" s="23"/>
      <c r="S519" s="23"/>
      <c r="T519" s="23"/>
      <c r="U519" s="42"/>
      <c r="V519" s="23"/>
      <c r="W519" s="23"/>
      <c r="X519" s="23"/>
      <c r="Y519" s="23"/>
      <c r="Z519" s="23"/>
      <c r="AA519" s="23"/>
      <c r="AB519" s="42"/>
      <c r="AC519" s="40"/>
      <c r="AD519" s="40"/>
      <c r="AE519" s="23"/>
      <c r="AF519" s="23"/>
      <c r="AG519" s="42"/>
      <c r="AH519" s="41"/>
      <c r="AI519" s="23"/>
      <c r="AJ519" s="23"/>
      <c r="AK519" s="43"/>
      <c r="AL519" s="24"/>
      <c r="AM519" s="24"/>
      <c r="AN519" s="24"/>
      <c r="AO519" s="44"/>
      <c r="AP519" s="24"/>
      <c r="XEC519" s="59"/>
      <c r="XED519" s="59"/>
      <c r="XEE519" s="59"/>
      <c r="XEF519" s="59"/>
      <c r="XEG519" s="59"/>
      <c r="XEH519" s="59"/>
      <c r="XEI519" s="59"/>
      <c r="XEJ519" s="59"/>
      <c r="XEK519" s="59"/>
      <c r="XEL519" s="59"/>
      <c r="XEM519" s="59"/>
      <c r="XEN519" s="59"/>
      <c r="XEO519" s="59"/>
      <c r="XEP519" s="59"/>
      <c r="XEQ519" s="59"/>
      <c r="XER519" s="59"/>
      <c r="XES519" s="59"/>
      <c r="XET519" s="59"/>
      <c r="XEU519" s="59"/>
      <c r="XEV519" s="59"/>
      <c r="XEW519" s="59"/>
      <c r="XEX519" s="59"/>
      <c r="XEY519" s="59"/>
      <c r="XEZ519" s="59"/>
      <c r="XFA519" s="59"/>
      <c r="XFB519" s="60"/>
      <c r="XFC519" s="59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23"/>
      <c r="O520" s="23"/>
      <c r="P520" s="23"/>
      <c r="Q520" s="23"/>
      <c r="R520" s="23"/>
      <c r="S520" s="23"/>
      <c r="T520" s="23"/>
      <c r="U520" s="42"/>
      <c r="V520" s="23"/>
      <c r="W520" s="23"/>
      <c r="X520" s="23"/>
      <c r="Y520" s="23"/>
      <c r="Z520" s="23"/>
      <c r="AA520" s="23"/>
      <c r="AB520" s="42"/>
      <c r="AC520" s="40"/>
      <c r="AD520" s="40"/>
      <c r="AE520" s="23"/>
      <c r="AF520" s="23"/>
      <c r="AG520" s="42"/>
      <c r="AH520" s="41"/>
      <c r="AI520" s="23"/>
      <c r="AJ520" s="23"/>
      <c r="AK520" s="43"/>
      <c r="AL520" s="24"/>
      <c r="AM520" s="24"/>
      <c r="AN520" s="24"/>
      <c r="AO520" s="44"/>
      <c r="AP520" s="24"/>
      <c r="XEC520" s="59"/>
      <c r="XED520" s="59"/>
      <c r="XEE520" s="59"/>
      <c r="XEF520" s="59"/>
      <c r="XEG520" s="59"/>
      <c r="XEH520" s="59"/>
      <c r="XEI520" s="59"/>
      <c r="XEJ520" s="59"/>
      <c r="XEK520" s="59"/>
      <c r="XEL520" s="59"/>
      <c r="XEM520" s="59"/>
      <c r="XEN520" s="59"/>
      <c r="XEO520" s="59"/>
      <c r="XEP520" s="59"/>
      <c r="XEQ520" s="59"/>
      <c r="XER520" s="59"/>
      <c r="XES520" s="59"/>
      <c r="XET520" s="59"/>
      <c r="XEU520" s="59"/>
      <c r="XEV520" s="59"/>
      <c r="XEW520" s="59"/>
      <c r="XEX520" s="59"/>
      <c r="XEY520" s="59"/>
      <c r="XEZ520" s="59"/>
      <c r="XFA520" s="59"/>
      <c r="XFB520" s="60"/>
      <c r="XFC520" s="59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23"/>
      <c r="O521" s="23"/>
      <c r="P521" s="23"/>
      <c r="Q521" s="23"/>
      <c r="R521" s="23"/>
      <c r="S521" s="23"/>
      <c r="T521" s="23"/>
      <c r="U521" s="42"/>
      <c r="V521" s="23"/>
      <c r="W521" s="23"/>
      <c r="X521" s="23"/>
      <c r="Y521" s="23"/>
      <c r="Z521" s="23"/>
      <c r="AA521" s="23"/>
      <c r="AB521" s="42"/>
      <c r="AC521" s="40"/>
      <c r="AD521" s="40"/>
      <c r="AE521" s="23"/>
      <c r="AF521" s="23"/>
      <c r="AG521" s="42"/>
      <c r="AH521" s="41"/>
      <c r="AI521" s="23"/>
      <c r="AJ521" s="23"/>
      <c r="AK521" s="43"/>
      <c r="AL521" s="24"/>
      <c r="AM521" s="24"/>
      <c r="AN521" s="24"/>
      <c r="AO521" s="44"/>
      <c r="AP521" s="24"/>
      <c r="XEC521" s="59"/>
      <c r="XED521" s="59"/>
      <c r="XEE521" s="59"/>
      <c r="XEF521" s="59"/>
      <c r="XEG521" s="59"/>
      <c r="XEH521" s="59"/>
      <c r="XEI521" s="59"/>
      <c r="XEJ521" s="59"/>
      <c r="XEK521" s="59"/>
      <c r="XEL521" s="59"/>
      <c r="XEM521" s="59"/>
      <c r="XEN521" s="59"/>
      <c r="XEO521" s="59"/>
      <c r="XEP521" s="59"/>
      <c r="XEQ521" s="59"/>
      <c r="XER521" s="59"/>
      <c r="XES521" s="59"/>
      <c r="XET521" s="59"/>
      <c r="XEU521" s="59"/>
      <c r="XEV521" s="59"/>
      <c r="XEW521" s="59"/>
      <c r="XEX521" s="59"/>
      <c r="XEY521" s="59"/>
      <c r="XEZ521" s="59"/>
      <c r="XFA521" s="59"/>
      <c r="XFB521" s="60"/>
      <c r="XFC521" s="59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23"/>
      <c r="O522" s="23"/>
      <c r="P522" s="23"/>
      <c r="Q522" s="23"/>
      <c r="R522" s="23"/>
      <c r="S522" s="23"/>
      <c r="T522" s="23"/>
      <c r="U522" s="42"/>
      <c r="V522" s="23"/>
      <c r="W522" s="23"/>
      <c r="X522" s="23"/>
      <c r="Y522" s="23"/>
      <c r="Z522" s="23"/>
      <c r="AA522" s="23"/>
      <c r="AB522" s="42"/>
      <c r="AC522" s="40"/>
      <c r="AD522" s="40"/>
      <c r="AE522" s="23"/>
      <c r="AF522" s="23"/>
      <c r="AG522" s="42"/>
      <c r="AH522" s="41"/>
      <c r="AI522" s="23"/>
      <c r="AJ522" s="23"/>
      <c r="AK522" s="43"/>
      <c r="AL522" s="24"/>
      <c r="AM522" s="24"/>
      <c r="AN522" s="24"/>
      <c r="AO522" s="44"/>
      <c r="AP522" s="24"/>
      <c r="XEC522" s="59"/>
      <c r="XED522" s="59"/>
      <c r="XEE522" s="59"/>
      <c r="XEF522" s="59"/>
      <c r="XEG522" s="59"/>
      <c r="XEH522" s="59"/>
      <c r="XEI522" s="59"/>
      <c r="XEJ522" s="59"/>
      <c r="XEK522" s="59"/>
      <c r="XEL522" s="59"/>
      <c r="XEM522" s="59"/>
      <c r="XEN522" s="59"/>
      <c r="XEO522" s="59"/>
      <c r="XEP522" s="59"/>
      <c r="XEQ522" s="59"/>
      <c r="XER522" s="59"/>
      <c r="XES522" s="59"/>
      <c r="XET522" s="59"/>
      <c r="XEU522" s="59"/>
      <c r="XEV522" s="59"/>
      <c r="XEW522" s="59"/>
      <c r="XEX522" s="59"/>
      <c r="XEY522" s="59"/>
      <c r="XEZ522" s="59"/>
      <c r="XFA522" s="59"/>
      <c r="XFB522" s="60"/>
      <c r="XFC522" s="59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23"/>
      <c r="O523" s="23"/>
      <c r="P523" s="23"/>
      <c r="Q523" s="23"/>
      <c r="R523" s="23"/>
      <c r="S523" s="23"/>
      <c r="T523" s="23"/>
      <c r="U523" s="42"/>
      <c r="V523" s="23"/>
      <c r="W523" s="23"/>
      <c r="X523" s="23"/>
      <c r="Y523" s="23"/>
      <c r="Z523" s="23"/>
      <c r="AA523" s="23"/>
      <c r="AB523" s="42"/>
      <c r="AC523" s="40"/>
      <c r="AD523" s="40"/>
      <c r="AE523" s="23"/>
      <c r="AF523" s="23"/>
      <c r="AG523" s="42"/>
      <c r="AH523" s="41"/>
      <c r="AI523" s="23"/>
      <c r="AJ523" s="23"/>
      <c r="AK523" s="43"/>
      <c r="AL523" s="24"/>
      <c r="AM523" s="24"/>
      <c r="AN523" s="24"/>
      <c r="AO523" s="44"/>
      <c r="AP523" s="24"/>
      <c r="XEC523" s="59"/>
      <c r="XED523" s="59"/>
      <c r="XEE523" s="59"/>
      <c r="XEF523" s="59"/>
      <c r="XEG523" s="59"/>
      <c r="XEH523" s="59"/>
      <c r="XEI523" s="59"/>
      <c r="XEJ523" s="59"/>
      <c r="XEK523" s="59"/>
      <c r="XEL523" s="59"/>
      <c r="XEM523" s="59"/>
      <c r="XEN523" s="59"/>
      <c r="XEO523" s="59"/>
      <c r="XEP523" s="59"/>
      <c r="XEQ523" s="59"/>
      <c r="XER523" s="59"/>
      <c r="XES523" s="59"/>
      <c r="XET523" s="59"/>
      <c r="XEU523" s="59"/>
      <c r="XEV523" s="59"/>
      <c r="XEW523" s="59"/>
      <c r="XEX523" s="59"/>
      <c r="XEY523" s="59"/>
      <c r="XEZ523" s="59"/>
      <c r="XFA523" s="59"/>
      <c r="XFB523" s="60"/>
      <c r="XFC523" s="59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23"/>
      <c r="O524" s="23"/>
      <c r="P524" s="23"/>
      <c r="Q524" s="23"/>
      <c r="R524" s="23"/>
      <c r="S524" s="23"/>
      <c r="T524" s="23"/>
      <c r="U524" s="42"/>
      <c r="V524" s="23"/>
      <c r="W524" s="23"/>
      <c r="X524" s="23"/>
      <c r="Y524" s="23"/>
      <c r="Z524" s="23"/>
      <c r="AA524" s="23"/>
      <c r="AB524" s="42"/>
      <c r="AC524" s="40"/>
      <c r="AD524" s="40"/>
      <c r="AE524" s="23"/>
      <c r="AF524" s="23"/>
      <c r="AG524" s="42"/>
      <c r="AH524" s="41"/>
      <c r="AI524" s="23"/>
      <c r="AJ524" s="23"/>
      <c r="AK524" s="43"/>
      <c r="AL524" s="24"/>
      <c r="AM524" s="24"/>
      <c r="AN524" s="24"/>
      <c r="AO524" s="44"/>
      <c r="AP524" s="24"/>
      <c r="XEC524" s="59"/>
      <c r="XED524" s="59"/>
      <c r="XEE524" s="59"/>
      <c r="XEF524" s="59"/>
      <c r="XEG524" s="59"/>
      <c r="XEH524" s="59"/>
      <c r="XEI524" s="59"/>
      <c r="XEJ524" s="59"/>
      <c r="XEK524" s="59"/>
      <c r="XEL524" s="59"/>
      <c r="XEM524" s="59"/>
      <c r="XEN524" s="59"/>
      <c r="XEO524" s="59"/>
      <c r="XEP524" s="59"/>
      <c r="XEQ524" s="59"/>
      <c r="XER524" s="59"/>
      <c r="XES524" s="59"/>
      <c r="XET524" s="59"/>
      <c r="XEU524" s="59"/>
      <c r="XEV524" s="59"/>
      <c r="XEW524" s="59"/>
      <c r="XEX524" s="59"/>
      <c r="XEY524" s="59"/>
      <c r="XEZ524" s="59"/>
      <c r="XFA524" s="59"/>
      <c r="XFB524" s="60"/>
      <c r="XFC524" s="59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23"/>
      <c r="O525" s="23"/>
      <c r="P525" s="23"/>
      <c r="Q525" s="23"/>
      <c r="R525" s="23"/>
      <c r="S525" s="23"/>
      <c r="T525" s="23"/>
      <c r="U525" s="42"/>
      <c r="V525" s="23"/>
      <c r="W525" s="23"/>
      <c r="X525" s="23"/>
      <c r="Y525" s="23"/>
      <c r="Z525" s="23"/>
      <c r="AA525" s="23"/>
      <c r="AB525" s="42"/>
      <c r="AC525" s="40"/>
      <c r="AD525" s="40"/>
      <c r="AE525" s="23"/>
      <c r="AF525" s="23"/>
      <c r="AG525" s="42"/>
      <c r="AH525" s="41"/>
      <c r="AI525" s="23"/>
      <c r="AJ525" s="23"/>
      <c r="AK525" s="43"/>
      <c r="AL525" s="24"/>
      <c r="AM525" s="24"/>
      <c r="AN525" s="24"/>
      <c r="AO525" s="44"/>
      <c r="AP525" s="24"/>
      <c r="XEC525" s="59"/>
      <c r="XED525" s="59"/>
      <c r="XEE525" s="59"/>
      <c r="XEF525" s="59"/>
      <c r="XEG525" s="59"/>
      <c r="XEH525" s="59"/>
      <c r="XEI525" s="59"/>
      <c r="XEJ525" s="59"/>
      <c r="XEK525" s="59"/>
      <c r="XEL525" s="59"/>
      <c r="XEM525" s="59"/>
      <c r="XEN525" s="59"/>
      <c r="XEO525" s="59"/>
      <c r="XEP525" s="59"/>
      <c r="XEQ525" s="59"/>
      <c r="XER525" s="59"/>
      <c r="XES525" s="59"/>
      <c r="XET525" s="59"/>
      <c r="XEU525" s="59"/>
      <c r="XEV525" s="59"/>
      <c r="XEW525" s="59"/>
      <c r="XEX525" s="59"/>
      <c r="XEY525" s="59"/>
      <c r="XEZ525" s="59"/>
      <c r="XFA525" s="59"/>
      <c r="XFB525" s="60"/>
      <c r="XFC525" s="59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23"/>
      <c r="O526" s="23"/>
      <c r="P526" s="23"/>
      <c r="Q526" s="23"/>
      <c r="R526" s="23"/>
      <c r="S526" s="23"/>
      <c r="T526" s="23"/>
      <c r="U526" s="42"/>
      <c r="V526" s="23"/>
      <c r="W526" s="23"/>
      <c r="X526" s="23"/>
      <c r="Y526" s="23"/>
      <c r="Z526" s="23"/>
      <c r="AA526" s="23"/>
      <c r="AB526" s="42"/>
      <c r="AC526" s="40"/>
      <c r="AD526" s="40"/>
      <c r="AE526" s="23"/>
      <c r="AF526" s="23"/>
      <c r="AG526" s="42"/>
      <c r="AH526" s="41"/>
      <c r="AI526" s="23"/>
      <c r="AJ526" s="23"/>
      <c r="AK526" s="43"/>
      <c r="AL526" s="24"/>
      <c r="AM526" s="24"/>
      <c r="AN526" s="24"/>
      <c r="AO526" s="44"/>
      <c r="AP526" s="24"/>
      <c r="XEC526" s="59"/>
      <c r="XED526" s="59"/>
      <c r="XEE526" s="59"/>
      <c r="XEF526" s="59"/>
      <c r="XEG526" s="59"/>
      <c r="XEH526" s="59"/>
      <c r="XEI526" s="59"/>
      <c r="XEJ526" s="59"/>
      <c r="XEK526" s="59"/>
      <c r="XEL526" s="59"/>
      <c r="XEM526" s="59"/>
      <c r="XEN526" s="59"/>
      <c r="XEO526" s="59"/>
      <c r="XEP526" s="59"/>
      <c r="XEQ526" s="59"/>
      <c r="XER526" s="59"/>
      <c r="XES526" s="59"/>
      <c r="XET526" s="59"/>
      <c r="XEU526" s="59"/>
      <c r="XEV526" s="59"/>
      <c r="XEW526" s="59"/>
      <c r="XEX526" s="59"/>
      <c r="XEY526" s="59"/>
      <c r="XEZ526" s="59"/>
      <c r="XFA526" s="59"/>
      <c r="XFB526" s="60"/>
      <c r="XFC526" s="59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23"/>
      <c r="O527" s="23"/>
      <c r="P527" s="23"/>
      <c r="Q527" s="23"/>
      <c r="R527" s="23"/>
      <c r="S527" s="23"/>
      <c r="T527" s="23"/>
      <c r="U527" s="42"/>
      <c r="V527" s="23"/>
      <c r="W527" s="23"/>
      <c r="X527" s="23"/>
      <c r="Y527" s="23"/>
      <c r="Z527" s="23"/>
      <c r="AA527" s="23"/>
      <c r="AB527" s="42"/>
      <c r="AC527" s="40"/>
      <c r="AD527" s="40"/>
      <c r="AE527" s="23"/>
      <c r="AF527" s="23"/>
      <c r="AG527" s="42"/>
      <c r="AH527" s="41"/>
      <c r="AI527" s="23"/>
      <c r="AJ527" s="23"/>
      <c r="AK527" s="43"/>
      <c r="AL527" s="24"/>
      <c r="AM527" s="24"/>
      <c r="AN527" s="24"/>
      <c r="AO527" s="44"/>
      <c r="AP527" s="24"/>
      <c r="XEC527" s="59"/>
      <c r="XED527" s="59"/>
      <c r="XEE527" s="59"/>
      <c r="XEF527" s="59"/>
      <c r="XEG527" s="59"/>
      <c r="XEH527" s="59"/>
      <c r="XEI527" s="59"/>
      <c r="XEJ527" s="59"/>
      <c r="XEK527" s="59"/>
      <c r="XEL527" s="59"/>
      <c r="XEM527" s="59"/>
      <c r="XEN527" s="59"/>
      <c r="XEO527" s="59"/>
      <c r="XEP527" s="59"/>
      <c r="XEQ527" s="59"/>
      <c r="XER527" s="59"/>
      <c r="XES527" s="59"/>
      <c r="XET527" s="59"/>
      <c r="XEU527" s="59"/>
      <c r="XEV527" s="59"/>
      <c r="XEW527" s="59"/>
      <c r="XEX527" s="59"/>
      <c r="XEY527" s="59"/>
      <c r="XEZ527" s="59"/>
      <c r="XFA527" s="59"/>
      <c r="XFB527" s="60"/>
      <c r="XFC527" s="59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23"/>
      <c r="O528" s="23"/>
      <c r="P528" s="23"/>
      <c r="Q528" s="23"/>
      <c r="R528" s="23"/>
      <c r="S528" s="23"/>
      <c r="T528" s="23"/>
      <c r="U528" s="42"/>
      <c r="V528" s="23"/>
      <c r="W528" s="23"/>
      <c r="X528" s="23"/>
      <c r="Y528" s="23"/>
      <c r="Z528" s="23"/>
      <c r="AA528" s="23"/>
      <c r="AB528" s="42"/>
      <c r="AC528" s="40"/>
      <c r="AD528" s="40"/>
      <c r="AE528" s="23"/>
      <c r="AF528" s="23"/>
      <c r="AG528" s="42"/>
      <c r="AH528" s="41"/>
      <c r="AI528" s="23"/>
      <c r="AJ528" s="23"/>
      <c r="AK528" s="43"/>
      <c r="AL528" s="24"/>
      <c r="AM528" s="24"/>
      <c r="AN528" s="24"/>
      <c r="AO528" s="44"/>
      <c r="AP528" s="24"/>
      <c r="XEC528" s="59"/>
      <c r="XED528" s="59"/>
      <c r="XEE528" s="59"/>
      <c r="XEF528" s="59"/>
      <c r="XEG528" s="59"/>
      <c r="XEH528" s="59"/>
      <c r="XEI528" s="59"/>
      <c r="XEJ528" s="59"/>
      <c r="XEK528" s="59"/>
      <c r="XEL528" s="59"/>
      <c r="XEM528" s="59"/>
      <c r="XEN528" s="59"/>
      <c r="XEO528" s="59"/>
      <c r="XEP528" s="59"/>
      <c r="XEQ528" s="59"/>
      <c r="XER528" s="59"/>
      <c r="XES528" s="59"/>
      <c r="XET528" s="59"/>
      <c r="XEU528" s="59"/>
      <c r="XEV528" s="59"/>
      <c r="XEW528" s="59"/>
      <c r="XEX528" s="59"/>
      <c r="XEY528" s="59"/>
      <c r="XEZ528" s="59"/>
      <c r="XFA528" s="59"/>
      <c r="XFB528" s="60"/>
      <c r="XFC528" s="59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23"/>
      <c r="O529" s="23"/>
      <c r="P529" s="23"/>
      <c r="Q529" s="23"/>
      <c r="R529" s="23"/>
      <c r="S529" s="23"/>
      <c r="T529" s="23"/>
      <c r="U529" s="42"/>
      <c r="V529" s="23"/>
      <c r="W529" s="23"/>
      <c r="X529" s="23"/>
      <c r="Y529" s="23"/>
      <c r="Z529" s="23"/>
      <c r="AA529" s="23"/>
      <c r="AB529" s="42"/>
      <c r="AC529" s="40"/>
      <c r="AD529" s="40"/>
      <c r="AE529" s="23"/>
      <c r="AF529" s="23"/>
      <c r="AG529" s="42"/>
      <c r="AH529" s="41"/>
      <c r="AI529" s="23"/>
      <c r="AJ529" s="23"/>
      <c r="AK529" s="43"/>
      <c r="AL529" s="24"/>
      <c r="AM529" s="24"/>
      <c r="AN529" s="24"/>
      <c r="AO529" s="44"/>
      <c r="AP529" s="24"/>
      <c r="XEC529" s="59"/>
      <c r="XED529" s="59"/>
      <c r="XEE529" s="59"/>
      <c r="XEF529" s="59"/>
      <c r="XEG529" s="59"/>
      <c r="XEH529" s="59"/>
      <c r="XEI529" s="59"/>
      <c r="XEJ529" s="59"/>
      <c r="XEK529" s="59"/>
      <c r="XEL529" s="59"/>
      <c r="XEM529" s="59"/>
      <c r="XEN529" s="59"/>
      <c r="XEO529" s="59"/>
      <c r="XEP529" s="59"/>
      <c r="XEQ529" s="59"/>
      <c r="XER529" s="59"/>
      <c r="XES529" s="59"/>
      <c r="XET529" s="59"/>
      <c r="XEU529" s="59"/>
      <c r="XEV529" s="59"/>
      <c r="XEW529" s="59"/>
      <c r="XEX529" s="59"/>
      <c r="XEY529" s="59"/>
      <c r="XEZ529" s="59"/>
      <c r="XFA529" s="59"/>
      <c r="XFB529" s="60"/>
      <c r="XFC529" s="59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23"/>
      <c r="O530" s="23"/>
      <c r="P530" s="23"/>
      <c r="Q530" s="23"/>
      <c r="R530" s="23"/>
      <c r="S530" s="23"/>
      <c r="T530" s="23"/>
      <c r="U530" s="42"/>
      <c r="V530" s="23"/>
      <c r="W530" s="23"/>
      <c r="X530" s="23"/>
      <c r="Y530" s="23"/>
      <c r="Z530" s="23"/>
      <c r="AA530" s="23"/>
      <c r="AB530" s="42"/>
      <c r="AC530" s="40"/>
      <c r="AD530" s="40"/>
      <c r="AE530" s="23"/>
      <c r="AF530" s="23"/>
      <c r="AG530" s="42"/>
      <c r="AH530" s="41"/>
      <c r="AI530" s="23"/>
      <c r="AJ530" s="23"/>
      <c r="AK530" s="43"/>
      <c r="AL530" s="24"/>
      <c r="AM530" s="24"/>
      <c r="AN530" s="24"/>
      <c r="AO530" s="44"/>
      <c r="AP530" s="24"/>
      <c r="XEC530" s="59"/>
      <c r="XED530" s="59"/>
      <c r="XEE530" s="59"/>
      <c r="XEF530" s="59"/>
      <c r="XEG530" s="59"/>
      <c r="XEH530" s="59"/>
      <c r="XEI530" s="59"/>
      <c r="XEJ530" s="59"/>
      <c r="XEK530" s="59"/>
      <c r="XEL530" s="59"/>
      <c r="XEM530" s="59"/>
      <c r="XEN530" s="59"/>
      <c r="XEO530" s="59"/>
      <c r="XEP530" s="59"/>
      <c r="XEQ530" s="59"/>
      <c r="XER530" s="59"/>
      <c r="XES530" s="59"/>
      <c r="XET530" s="59"/>
      <c r="XEU530" s="59"/>
      <c r="XEV530" s="59"/>
      <c r="XEW530" s="59"/>
      <c r="XEX530" s="59"/>
      <c r="XEY530" s="59"/>
      <c r="XEZ530" s="59"/>
      <c r="XFA530" s="59"/>
      <c r="XFB530" s="60"/>
      <c r="XFC530" s="59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23"/>
      <c r="O531" s="23"/>
      <c r="P531" s="23"/>
      <c r="Q531" s="23"/>
      <c r="R531" s="23"/>
      <c r="S531" s="23"/>
      <c r="T531" s="23"/>
      <c r="U531" s="42"/>
      <c r="V531" s="23"/>
      <c r="W531" s="23"/>
      <c r="X531" s="23"/>
      <c r="Y531" s="23"/>
      <c r="Z531" s="23"/>
      <c r="AA531" s="23"/>
      <c r="AB531" s="42"/>
      <c r="AC531" s="40"/>
      <c r="AD531" s="40"/>
      <c r="AE531" s="23"/>
      <c r="AF531" s="23"/>
      <c r="AG531" s="42"/>
      <c r="AH531" s="41"/>
      <c r="AI531" s="23"/>
      <c r="AJ531" s="23"/>
      <c r="AK531" s="43"/>
      <c r="AL531" s="24"/>
      <c r="AM531" s="24"/>
      <c r="AN531" s="24"/>
      <c r="AO531" s="44"/>
      <c r="AP531" s="24"/>
      <c r="XEC531" s="59"/>
      <c r="XED531" s="59"/>
      <c r="XEE531" s="59"/>
      <c r="XEF531" s="59"/>
      <c r="XEG531" s="59"/>
      <c r="XEH531" s="59"/>
      <c r="XEI531" s="59"/>
      <c r="XEJ531" s="59"/>
      <c r="XEK531" s="59"/>
      <c r="XEL531" s="59"/>
      <c r="XEM531" s="59"/>
      <c r="XEN531" s="59"/>
      <c r="XEO531" s="59"/>
      <c r="XEP531" s="59"/>
      <c r="XEQ531" s="59"/>
      <c r="XER531" s="59"/>
      <c r="XES531" s="59"/>
      <c r="XET531" s="59"/>
      <c r="XEU531" s="59"/>
      <c r="XEV531" s="59"/>
      <c r="XEW531" s="59"/>
      <c r="XEX531" s="59"/>
      <c r="XEY531" s="59"/>
      <c r="XEZ531" s="59"/>
      <c r="XFA531" s="59"/>
      <c r="XFB531" s="60"/>
      <c r="XFC531" s="59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23"/>
      <c r="O532" s="23"/>
      <c r="P532" s="23"/>
      <c r="Q532" s="23"/>
      <c r="R532" s="23"/>
      <c r="S532" s="23"/>
      <c r="T532" s="23"/>
      <c r="U532" s="42"/>
      <c r="V532" s="23"/>
      <c r="W532" s="23"/>
      <c r="X532" s="23"/>
      <c r="Y532" s="23"/>
      <c r="Z532" s="23"/>
      <c r="AA532" s="23"/>
      <c r="AB532" s="42"/>
      <c r="AC532" s="40"/>
      <c r="AD532" s="40"/>
      <c r="AE532" s="23"/>
      <c r="AF532" s="23"/>
      <c r="AG532" s="42"/>
      <c r="AH532" s="41"/>
      <c r="AI532" s="23"/>
      <c r="AJ532" s="23"/>
      <c r="AK532" s="43"/>
      <c r="AL532" s="24"/>
      <c r="AM532" s="24"/>
      <c r="AN532" s="24"/>
      <c r="AO532" s="44"/>
      <c r="AP532" s="24"/>
      <c r="XEC532" s="59"/>
      <c r="XED532" s="59"/>
      <c r="XEE532" s="59"/>
      <c r="XEF532" s="59"/>
      <c r="XEG532" s="59"/>
      <c r="XEH532" s="59"/>
      <c r="XEI532" s="59"/>
      <c r="XEJ532" s="59"/>
      <c r="XEK532" s="59"/>
      <c r="XEL532" s="59"/>
      <c r="XEM532" s="59"/>
      <c r="XEN532" s="59"/>
      <c r="XEO532" s="59"/>
      <c r="XEP532" s="59"/>
      <c r="XEQ532" s="59"/>
      <c r="XER532" s="59"/>
      <c r="XES532" s="59"/>
      <c r="XET532" s="59"/>
      <c r="XEU532" s="59"/>
      <c r="XEV532" s="59"/>
      <c r="XEW532" s="59"/>
      <c r="XEX532" s="59"/>
      <c r="XEY532" s="59"/>
      <c r="XEZ532" s="59"/>
      <c r="XFA532" s="59"/>
      <c r="XFB532" s="60"/>
      <c r="XFC532" s="59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23"/>
      <c r="O533" s="23"/>
      <c r="P533" s="23"/>
      <c r="Q533" s="23"/>
      <c r="R533" s="23"/>
      <c r="S533" s="23"/>
      <c r="T533" s="23"/>
      <c r="U533" s="42"/>
      <c r="V533" s="23"/>
      <c r="W533" s="23"/>
      <c r="X533" s="23"/>
      <c r="Y533" s="23"/>
      <c r="Z533" s="23"/>
      <c r="AA533" s="23"/>
      <c r="AB533" s="42"/>
      <c r="AC533" s="40"/>
      <c r="AD533" s="40"/>
      <c r="AE533" s="23"/>
      <c r="AF533" s="23"/>
      <c r="AG533" s="42"/>
      <c r="AH533" s="41"/>
      <c r="AI533" s="23"/>
      <c r="AJ533" s="23"/>
      <c r="AK533" s="43"/>
      <c r="AL533" s="24"/>
      <c r="AM533" s="24"/>
      <c r="AN533" s="24"/>
      <c r="AO533" s="44"/>
      <c r="AP533" s="24"/>
      <c r="XEC533" s="59"/>
      <c r="XED533" s="59"/>
      <c r="XEE533" s="59"/>
      <c r="XEF533" s="59"/>
      <c r="XEG533" s="59"/>
      <c r="XEH533" s="59"/>
      <c r="XEI533" s="59"/>
      <c r="XEJ533" s="59"/>
      <c r="XEK533" s="59"/>
      <c r="XEL533" s="59"/>
      <c r="XEM533" s="59"/>
      <c r="XEN533" s="59"/>
      <c r="XEO533" s="59"/>
      <c r="XEP533" s="59"/>
      <c r="XEQ533" s="59"/>
      <c r="XER533" s="59"/>
      <c r="XES533" s="59"/>
      <c r="XET533" s="59"/>
      <c r="XEU533" s="59"/>
      <c r="XEV533" s="59"/>
      <c r="XEW533" s="59"/>
      <c r="XEX533" s="59"/>
      <c r="XEY533" s="59"/>
      <c r="XEZ533" s="59"/>
      <c r="XFA533" s="59"/>
      <c r="XFB533" s="60"/>
      <c r="XFC533" s="59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23"/>
      <c r="O534" s="23"/>
      <c r="P534" s="23"/>
      <c r="Q534" s="23"/>
      <c r="R534" s="23"/>
      <c r="S534" s="23"/>
      <c r="T534" s="23"/>
      <c r="U534" s="42"/>
      <c r="V534" s="23"/>
      <c r="W534" s="23"/>
      <c r="X534" s="23"/>
      <c r="Y534" s="23"/>
      <c r="Z534" s="23"/>
      <c r="AA534" s="23"/>
      <c r="AB534" s="42"/>
      <c r="AC534" s="40"/>
      <c r="AD534" s="40"/>
      <c r="AE534" s="23"/>
      <c r="AF534" s="23"/>
      <c r="AG534" s="42"/>
      <c r="AH534" s="41"/>
      <c r="AI534" s="23"/>
      <c r="AJ534" s="23"/>
      <c r="AK534" s="43"/>
      <c r="AL534" s="24"/>
      <c r="AM534" s="24"/>
      <c r="AN534" s="24"/>
      <c r="AO534" s="44"/>
      <c r="AP534" s="24"/>
      <c r="XEC534" s="59"/>
      <c r="XED534" s="59"/>
      <c r="XEE534" s="59"/>
      <c r="XEF534" s="59"/>
      <c r="XEG534" s="59"/>
      <c r="XEH534" s="59"/>
      <c r="XEI534" s="59"/>
      <c r="XEJ534" s="59"/>
      <c r="XEK534" s="59"/>
      <c r="XEL534" s="59"/>
      <c r="XEM534" s="59"/>
      <c r="XEN534" s="59"/>
      <c r="XEO534" s="59"/>
      <c r="XEP534" s="59"/>
      <c r="XEQ534" s="59"/>
      <c r="XER534" s="59"/>
      <c r="XES534" s="59"/>
      <c r="XET534" s="59"/>
      <c r="XEU534" s="59"/>
      <c r="XEV534" s="59"/>
      <c r="XEW534" s="59"/>
      <c r="XEX534" s="59"/>
      <c r="XEY534" s="59"/>
      <c r="XEZ534" s="59"/>
      <c r="XFA534" s="59"/>
      <c r="XFB534" s="60"/>
      <c r="XFC534" s="59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23"/>
      <c r="O535" s="23"/>
      <c r="P535" s="23"/>
      <c r="Q535" s="23"/>
      <c r="R535" s="23"/>
      <c r="S535" s="23"/>
      <c r="T535" s="23"/>
      <c r="U535" s="42"/>
      <c r="V535" s="23"/>
      <c r="W535" s="23"/>
      <c r="X535" s="23"/>
      <c r="Y535" s="23"/>
      <c r="Z535" s="23"/>
      <c r="AA535" s="23"/>
      <c r="AB535" s="42"/>
      <c r="AC535" s="40"/>
      <c r="AD535" s="40"/>
      <c r="AE535" s="23"/>
      <c r="AF535" s="23"/>
      <c r="AG535" s="42"/>
      <c r="AH535" s="41"/>
      <c r="AI535" s="23"/>
      <c r="AJ535" s="23"/>
      <c r="AK535" s="43"/>
      <c r="AL535" s="24"/>
      <c r="AM535" s="24"/>
      <c r="AN535" s="24"/>
      <c r="AO535" s="44"/>
      <c r="AP535" s="24"/>
      <c r="XEC535" s="59"/>
      <c r="XED535" s="59"/>
      <c r="XEE535" s="59"/>
      <c r="XEF535" s="59"/>
      <c r="XEG535" s="59"/>
      <c r="XEH535" s="59"/>
      <c r="XEI535" s="59"/>
      <c r="XEJ535" s="59"/>
      <c r="XEK535" s="59"/>
      <c r="XEL535" s="59"/>
      <c r="XEM535" s="59"/>
      <c r="XEN535" s="59"/>
      <c r="XEO535" s="59"/>
      <c r="XEP535" s="59"/>
      <c r="XEQ535" s="59"/>
      <c r="XER535" s="59"/>
      <c r="XES535" s="59"/>
      <c r="XET535" s="59"/>
      <c r="XEU535" s="59"/>
      <c r="XEV535" s="59"/>
      <c r="XEW535" s="59"/>
      <c r="XEX535" s="59"/>
      <c r="XEY535" s="59"/>
      <c r="XEZ535" s="59"/>
      <c r="XFA535" s="59"/>
      <c r="XFB535" s="60"/>
      <c r="XFC535" s="59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23"/>
      <c r="O536" s="23"/>
      <c r="P536" s="23"/>
      <c r="Q536" s="23"/>
      <c r="R536" s="23"/>
      <c r="S536" s="23"/>
      <c r="T536" s="23"/>
      <c r="U536" s="42"/>
      <c r="V536" s="23"/>
      <c r="W536" s="23"/>
      <c r="X536" s="23"/>
      <c r="Y536" s="23"/>
      <c r="Z536" s="23"/>
      <c r="AA536" s="23"/>
      <c r="AB536" s="42"/>
      <c r="AC536" s="40"/>
      <c r="AD536" s="40"/>
      <c r="AE536" s="23"/>
      <c r="AF536" s="23"/>
      <c r="AG536" s="42"/>
      <c r="AH536" s="41"/>
      <c r="AI536" s="23"/>
      <c r="AJ536" s="23"/>
      <c r="AK536" s="43"/>
      <c r="AL536" s="24"/>
      <c r="AM536" s="24"/>
      <c r="AN536" s="24"/>
      <c r="AO536" s="44"/>
      <c r="AP536" s="24"/>
      <c r="XEC536" s="59"/>
      <c r="XED536" s="59"/>
      <c r="XEE536" s="59"/>
      <c r="XEF536" s="59"/>
      <c r="XEG536" s="59"/>
      <c r="XEH536" s="59"/>
      <c r="XEI536" s="59"/>
      <c r="XEJ536" s="59"/>
      <c r="XEK536" s="59"/>
      <c r="XEL536" s="59"/>
      <c r="XEM536" s="59"/>
      <c r="XEN536" s="59"/>
      <c r="XEO536" s="59"/>
      <c r="XEP536" s="59"/>
      <c r="XEQ536" s="59"/>
      <c r="XER536" s="59"/>
      <c r="XES536" s="59"/>
      <c r="XET536" s="59"/>
      <c r="XEU536" s="59"/>
      <c r="XEV536" s="59"/>
      <c r="XEW536" s="59"/>
      <c r="XEX536" s="59"/>
      <c r="XEY536" s="59"/>
      <c r="XEZ536" s="59"/>
      <c r="XFA536" s="59"/>
      <c r="XFB536" s="60"/>
      <c r="XFC536" s="59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23"/>
      <c r="O537" s="23"/>
      <c r="P537" s="23"/>
      <c r="Q537" s="23"/>
      <c r="R537" s="23"/>
      <c r="S537" s="23"/>
      <c r="T537" s="23"/>
      <c r="U537" s="42"/>
      <c r="V537" s="23"/>
      <c r="W537" s="23"/>
      <c r="X537" s="23"/>
      <c r="Y537" s="23"/>
      <c r="Z537" s="23"/>
      <c r="AA537" s="23"/>
      <c r="AB537" s="42"/>
      <c r="AC537" s="40"/>
      <c r="AD537" s="40"/>
      <c r="AE537" s="23"/>
      <c r="AF537" s="23"/>
      <c r="AG537" s="42"/>
      <c r="AH537" s="41"/>
      <c r="AI537" s="23"/>
      <c r="AJ537" s="23"/>
      <c r="AK537" s="43"/>
      <c r="AL537" s="24"/>
      <c r="AM537" s="24"/>
      <c r="AN537" s="24"/>
      <c r="AO537" s="44"/>
      <c r="AP537" s="24"/>
      <c r="XEC537" s="59"/>
      <c r="XED537" s="59"/>
      <c r="XEE537" s="59"/>
      <c r="XEF537" s="59"/>
      <c r="XEG537" s="59"/>
      <c r="XEH537" s="59"/>
      <c r="XEI537" s="59"/>
      <c r="XEJ537" s="59"/>
      <c r="XEK537" s="59"/>
      <c r="XEL537" s="59"/>
      <c r="XEM537" s="59"/>
      <c r="XEN537" s="59"/>
      <c r="XEO537" s="59"/>
      <c r="XEP537" s="59"/>
      <c r="XEQ537" s="59"/>
      <c r="XER537" s="59"/>
      <c r="XES537" s="59"/>
      <c r="XET537" s="59"/>
      <c r="XEU537" s="59"/>
      <c r="XEV537" s="59"/>
      <c r="XEW537" s="59"/>
      <c r="XEX537" s="59"/>
      <c r="XEY537" s="59"/>
      <c r="XEZ537" s="59"/>
      <c r="XFA537" s="59"/>
      <c r="XFB537" s="60"/>
      <c r="XFC537" s="59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23"/>
      <c r="O538" s="23"/>
      <c r="P538" s="23"/>
      <c r="Q538" s="23"/>
      <c r="R538" s="23"/>
      <c r="S538" s="23"/>
      <c r="T538" s="23"/>
      <c r="U538" s="42"/>
      <c r="V538" s="23"/>
      <c r="W538" s="23"/>
      <c r="X538" s="23"/>
      <c r="Y538" s="23"/>
      <c r="Z538" s="23"/>
      <c r="AA538" s="23"/>
      <c r="AB538" s="42"/>
      <c r="AC538" s="40"/>
      <c r="AD538" s="40"/>
      <c r="AE538" s="23"/>
      <c r="AF538" s="23"/>
      <c r="AG538" s="42"/>
      <c r="AH538" s="41"/>
      <c r="AI538" s="23"/>
      <c r="AJ538" s="23"/>
      <c r="AK538" s="43"/>
      <c r="AL538" s="24"/>
      <c r="AM538" s="24"/>
      <c r="AN538" s="24"/>
      <c r="AO538" s="44"/>
      <c r="AP538" s="24"/>
      <c r="XEC538" s="59"/>
      <c r="XED538" s="59"/>
      <c r="XEE538" s="59"/>
      <c r="XEF538" s="59"/>
      <c r="XEG538" s="59"/>
      <c r="XEH538" s="59"/>
      <c r="XEI538" s="59"/>
      <c r="XEJ538" s="59"/>
      <c r="XEK538" s="59"/>
      <c r="XEL538" s="59"/>
      <c r="XEM538" s="59"/>
      <c r="XEN538" s="59"/>
      <c r="XEO538" s="59"/>
      <c r="XEP538" s="59"/>
      <c r="XEQ538" s="59"/>
      <c r="XER538" s="59"/>
      <c r="XES538" s="59"/>
      <c r="XET538" s="59"/>
      <c r="XEU538" s="59"/>
      <c r="XEV538" s="59"/>
      <c r="XEW538" s="59"/>
      <c r="XEX538" s="59"/>
      <c r="XEY538" s="59"/>
      <c r="XEZ538" s="59"/>
      <c r="XFA538" s="59"/>
      <c r="XFB538" s="60"/>
      <c r="XFC538" s="59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23"/>
      <c r="O539" s="23"/>
      <c r="P539" s="23"/>
      <c r="Q539" s="23"/>
      <c r="R539" s="23"/>
      <c r="S539" s="23"/>
      <c r="T539" s="23"/>
      <c r="U539" s="42"/>
      <c r="V539" s="23"/>
      <c r="W539" s="23"/>
      <c r="X539" s="23"/>
      <c r="Y539" s="23"/>
      <c r="Z539" s="23"/>
      <c r="AA539" s="23"/>
      <c r="AB539" s="42"/>
      <c r="AC539" s="40"/>
      <c r="AD539" s="40"/>
      <c r="AE539" s="23"/>
      <c r="AF539" s="23"/>
      <c r="AG539" s="42"/>
      <c r="AH539" s="41"/>
      <c r="AI539" s="23"/>
      <c r="AJ539" s="23"/>
      <c r="AK539" s="43"/>
      <c r="AL539" s="24"/>
      <c r="AM539" s="24"/>
      <c r="AN539" s="24"/>
      <c r="AO539" s="44"/>
      <c r="AP539" s="24"/>
      <c r="XEC539" s="59"/>
      <c r="XED539" s="59"/>
      <c r="XEE539" s="59"/>
      <c r="XEF539" s="59"/>
      <c r="XEG539" s="59"/>
      <c r="XEH539" s="59"/>
      <c r="XEI539" s="59"/>
      <c r="XEJ539" s="59"/>
      <c r="XEK539" s="59"/>
      <c r="XEL539" s="59"/>
      <c r="XEM539" s="59"/>
      <c r="XEN539" s="59"/>
      <c r="XEO539" s="59"/>
      <c r="XEP539" s="59"/>
      <c r="XEQ539" s="59"/>
      <c r="XER539" s="59"/>
      <c r="XES539" s="59"/>
      <c r="XET539" s="59"/>
      <c r="XEU539" s="59"/>
      <c r="XEV539" s="59"/>
      <c r="XEW539" s="59"/>
      <c r="XEX539" s="59"/>
      <c r="XEY539" s="59"/>
      <c r="XEZ539" s="59"/>
      <c r="XFA539" s="59"/>
      <c r="XFB539" s="60"/>
      <c r="XFC539" s="59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23"/>
      <c r="O540" s="23"/>
      <c r="P540" s="23"/>
      <c r="Q540" s="23"/>
      <c r="R540" s="23"/>
      <c r="S540" s="23"/>
      <c r="T540" s="23"/>
      <c r="U540" s="42"/>
      <c r="V540" s="23"/>
      <c r="W540" s="23"/>
      <c r="X540" s="23"/>
      <c r="Y540" s="23"/>
      <c r="Z540" s="23"/>
      <c r="AA540" s="23"/>
      <c r="AB540" s="42"/>
      <c r="AC540" s="40"/>
      <c r="AD540" s="40"/>
      <c r="AE540" s="23"/>
      <c r="AF540" s="23"/>
      <c r="AG540" s="42"/>
      <c r="AH540" s="41"/>
      <c r="AI540" s="23"/>
      <c r="AJ540" s="23"/>
      <c r="AK540" s="43"/>
      <c r="AL540" s="24"/>
      <c r="AM540" s="24"/>
      <c r="AN540" s="24"/>
      <c r="AO540" s="44"/>
      <c r="AP540" s="24"/>
      <c r="XEC540" s="59"/>
      <c r="XED540" s="59"/>
      <c r="XEE540" s="59"/>
      <c r="XEF540" s="59"/>
      <c r="XEG540" s="59"/>
      <c r="XEH540" s="59"/>
      <c r="XEI540" s="59"/>
      <c r="XEJ540" s="59"/>
      <c r="XEK540" s="59"/>
      <c r="XEL540" s="59"/>
      <c r="XEM540" s="59"/>
      <c r="XEN540" s="59"/>
      <c r="XEO540" s="59"/>
      <c r="XEP540" s="59"/>
      <c r="XEQ540" s="59"/>
      <c r="XER540" s="59"/>
      <c r="XES540" s="59"/>
      <c r="XET540" s="59"/>
      <c r="XEU540" s="59"/>
      <c r="XEV540" s="59"/>
      <c r="XEW540" s="59"/>
      <c r="XEX540" s="59"/>
      <c r="XEY540" s="59"/>
      <c r="XEZ540" s="59"/>
      <c r="XFA540" s="59"/>
      <c r="XFB540" s="60"/>
      <c r="XFC540" s="59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23"/>
      <c r="O541" s="23"/>
      <c r="P541" s="23"/>
      <c r="Q541" s="23"/>
      <c r="R541" s="23"/>
      <c r="S541" s="23"/>
      <c r="T541" s="23"/>
      <c r="U541" s="42"/>
      <c r="V541" s="23"/>
      <c r="W541" s="23"/>
      <c r="X541" s="23"/>
      <c r="Y541" s="23"/>
      <c r="Z541" s="23"/>
      <c r="AA541" s="23"/>
      <c r="AB541" s="42"/>
      <c r="AC541" s="40"/>
      <c r="AD541" s="40"/>
      <c r="AE541" s="23"/>
      <c r="AF541" s="23"/>
      <c r="AG541" s="42"/>
      <c r="AH541" s="41"/>
      <c r="AI541" s="23"/>
      <c r="AJ541" s="23"/>
      <c r="AK541" s="43"/>
      <c r="AL541" s="24"/>
      <c r="AM541" s="24"/>
      <c r="AN541" s="24"/>
      <c r="AO541" s="44"/>
      <c r="AP541" s="24"/>
      <c r="XEC541" s="59"/>
      <c r="XED541" s="59"/>
      <c r="XEE541" s="59"/>
      <c r="XEF541" s="59"/>
      <c r="XEG541" s="59"/>
      <c r="XEH541" s="59"/>
      <c r="XEI541" s="59"/>
      <c r="XEJ541" s="59"/>
      <c r="XEK541" s="59"/>
      <c r="XEL541" s="59"/>
      <c r="XEM541" s="59"/>
      <c r="XEN541" s="59"/>
      <c r="XEO541" s="59"/>
      <c r="XEP541" s="59"/>
      <c r="XEQ541" s="59"/>
      <c r="XER541" s="59"/>
      <c r="XES541" s="59"/>
      <c r="XET541" s="59"/>
      <c r="XEU541" s="59"/>
      <c r="XEV541" s="59"/>
      <c r="XEW541" s="59"/>
      <c r="XEX541" s="59"/>
      <c r="XEY541" s="59"/>
      <c r="XEZ541" s="59"/>
      <c r="XFA541" s="59"/>
      <c r="XFB541" s="60"/>
      <c r="XFC541" s="59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23"/>
      <c r="O542" s="23"/>
      <c r="P542" s="23"/>
      <c r="Q542" s="23"/>
      <c r="R542" s="23"/>
      <c r="S542" s="23"/>
      <c r="T542" s="23"/>
      <c r="U542" s="42"/>
      <c r="V542" s="23"/>
      <c r="W542" s="23"/>
      <c r="X542" s="23"/>
      <c r="Y542" s="23"/>
      <c r="Z542" s="23"/>
      <c r="AA542" s="23"/>
      <c r="AB542" s="42"/>
      <c r="AC542" s="40"/>
      <c r="AD542" s="40"/>
      <c r="AE542" s="23"/>
      <c r="AF542" s="23"/>
      <c r="AG542" s="42"/>
      <c r="AH542" s="41"/>
      <c r="AI542" s="23"/>
      <c r="AJ542" s="23"/>
      <c r="AK542" s="43"/>
      <c r="AL542" s="24"/>
      <c r="AM542" s="24"/>
      <c r="AN542" s="24"/>
      <c r="AO542" s="44"/>
      <c r="AP542" s="24"/>
      <c r="XEC542" s="59"/>
      <c r="XED542" s="59"/>
      <c r="XEE542" s="59"/>
      <c r="XEF542" s="59"/>
      <c r="XEG542" s="59"/>
      <c r="XEH542" s="59"/>
      <c r="XEI542" s="59"/>
      <c r="XEJ542" s="59"/>
      <c r="XEK542" s="59"/>
      <c r="XEL542" s="59"/>
      <c r="XEM542" s="59"/>
      <c r="XEN542" s="59"/>
      <c r="XEO542" s="59"/>
      <c r="XEP542" s="59"/>
      <c r="XEQ542" s="59"/>
      <c r="XER542" s="59"/>
      <c r="XES542" s="59"/>
      <c r="XET542" s="59"/>
      <c r="XEU542" s="59"/>
      <c r="XEV542" s="59"/>
      <c r="XEW542" s="59"/>
      <c r="XEX542" s="59"/>
      <c r="XEY542" s="59"/>
      <c r="XEZ542" s="59"/>
      <c r="XFA542" s="59"/>
      <c r="XFB542" s="60"/>
      <c r="XFC542" s="59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23"/>
      <c r="O543" s="23"/>
      <c r="P543" s="23"/>
      <c r="Q543" s="23"/>
      <c r="R543" s="23"/>
      <c r="S543" s="23"/>
      <c r="T543" s="23"/>
      <c r="U543" s="42"/>
      <c r="V543" s="23"/>
      <c r="W543" s="23"/>
      <c r="X543" s="23"/>
      <c r="Y543" s="23"/>
      <c r="Z543" s="23"/>
      <c r="AA543" s="23"/>
      <c r="AB543" s="42"/>
      <c r="AC543" s="40"/>
      <c r="AD543" s="40"/>
      <c r="AE543" s="23"/>
      <c r="AF543" s="23"/>
      <c r="AG543" s="42"/>
      <c r="AH543" s="41"/>
      <c r="AI543" s="23"/>
      <c r="AJ543" s="23"/>
      <c r="AK543" s="43"/>
      <c r="AL543" s="24"/>
      <c r="AM543" s="24"/>
      <c r="AN543" s="24"/>
      <c r="AO543" s="44"/>
      <c r="AP543" s="24"/>
      <c r="XEC543" s="59"/>
      <c r="XED543" s="59"/>
      <c r="XEE543" s="59"/>
      <c r="XEF543" s="59"/>
      <c r="XEG543" s="59"/>
      <c r="XEH543" s="59"/>
      <c r="XEI543" s="59"/>
      <c r="XEJ543" s="59"/>
      <c r="XEK543" s="59"/>
      <c r="XEL543" s="59"/>
      <c r="XEM543" s="59"/>
      <c r="XEN543" s="59"/>
      <c r="XEO543" s="59"/>
      <c r="XEP543" s="59"/>
      <c r="XEQ543" s="59"/>
      <c r="XER543" s="59"/>
      <c r="XES543" s="59"/>
      <c r="XET543" s="59"/>
      <c r="XEU543" s="59"/>
      <c r="XEV543" s="59"/>
      <c r="XEW543" s="59"/>
      <c r="XEX543" s="59"/>
      <c r="XEY543" s="59"/>
      <c r="XEZ543" s="59"/>
      <c r="XFA543" s="59"/>
      <c r="XFB543" s="60"/>
      <c r="XFC543" s="59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23"/>
      <c r="O544" s="23"/>
      <c r="P544" s="23"/>
      <c r="Q544" s="23"/>
      <c r="R544" s="23"/>
      <c r="S544" s="23"/>
      <c r="T544" s="23"/>
      <c r="U544" s="42"/>
      <c r="V544" s="23"/>
      <c r="W544" s="23"/>
      <c r="X544" s="23"/>
      <c r="Y544" s="23"/>
      <c r="Z544" s="23"/>
      <c r="AA544" s="23"/>
      <c r="AB544" s="42"/>
      <c r="AC544" s="40"/>
      <c r="AD544" s="40"/>
      <c r="AE544" s="23"/>
      <c r="AF544" s="23"/>
      <c r="AG544" s="42"/>
      <c r="AH544" s="41"/>
      <c r="AI544" s="23"/>
      <c r="AJ544" s="23"/>
      <c r="AK544" s="43"/>
      <c r="AL544" s="24"/>
      <c r="AM544" s="24"/>
      <c r="AN544" s="24"/>
      <c r="AO544" s="44"/>
      <c r="AP544" s="24"/>
      <c r="XEC544" s="59"/>
      <c r="XED544" s="59"/>
      <c r="XEE544" s="59"/>
      <c r="XEF544" s="59"/>
      <c r="XEG544" s="59"/>
      <c r="XEH544" s="59"/>
      <c r="XEI544" s="59"/>
      <c r="XEJ544" s="59"/>
      <c r="XEK544" s="59"/>
      <c r="XEL544" s="59"/>
      <c r="XEM544" s="59"/>
      <c r="XEN544" s="59"/>
      <c r="XEO544" s="59"/>
      <c r="XEP544" s="59"/>
      <c r="XEQ544" s="59"/>
      <c r="XER544" s="59"/>
      <c r="XES544" s="59"/>
      <c r="XET544" s="59"/>
      <c r="XEU544" s="59"/>
      <c r="XEV544" s="59"/>
      <c r="XEW544" s="59"/>
      <c r="XEX544" s="59"/>
      <c r="XEY544" s="59"/>
      <c r="XEZ544" s="59"/>
      <c r="XFA544" s="59"/>
      <c r="XFB544" s="60"/>
      <c r="XFC544" s="59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23"/>
      <c r="O545" s="23"/>
      <c r="P545" s="23"/>
      <c r="Q545" s="23"/>
      <c r="R545" s="23"/>
      <c r="S545" s="23"/>
      <c r="T545" s="23"/>
      <c r="U545" s="42"/>
      <c r="V545" s="23"/>
      <c r="W545" s="23"/>
      <c r="X545" s="23"/>
      <c r="Y545" s="23"/>
      <c r="Z545" s="23"/>
      <c r="AA545" s="23"/>
      <c r="AB545" s="42"/>
      <c r="AC545" s="40"/>
      <c r="AD545" s="40"/>
      <c r="AE545" s="23"/>
      <c r="AF545" s="23"/>
      <c r="AG545" s="42"/>
      <c r="AH545" s="41"/>
      <c r="AI545" s="23"/>
      <c r="AJ545" s="23"/>
      <c r="AK545" s="43"/>
      <c r="AL545" s="24"/>
      <c r="AM545" s="24"/>
      <c r="AN545" s="24"/>
      <c r="AO545" s="44"/>
      <c r="AP545" s="24"/>
      <c r="XEC545" s="59"/>
      <c r="XED545" s="59"/>
      <c r="XEE545" s="59"/>
      <c r="XEF545" s="59"/>
      <c r="XEG545" s="59"/>
      <c r="XEH545" s="59"/>
      <c r="XEI545" s="59"/>
      <c r="XEJ545" s="59"/>
      <c r="XEK545" s="59"/>
      <c r="XEL545" s="59"/>
      <c r="XEM545" s="59"/>
      <c r="XEN545" s="59"/>
      <c r="XEO545" s="59"/>
      <c r="XEP545" s="59"/>
      <c r="XEQ545" s="59"/>
      <c r="XER545" s="59"/>
      <c r="XES545" s="59"/>
      <c r="XET545" s="59"/>
      <c r="XEU545" s="59"/>
      <c r="XEV545" s="59"/>
      <c r="XEW545" s="59"/>
      <c r="XEX545" s="59"/>
      <c r="XEY545" s="59"/>
      <c r="XEZ545" s="59"/>
      <c r="XFA545" s="59"/>
      <c r="XFB545" s="60"/>
      <c r="XFC545" s="59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23"/>
      <c r="O546" s="23"/>
      <c r="P546" s="23"/>
      <c r="Q546" s="23"/>
      <c r="R546" s="23"/>
      <c r="S546" s="23"/>
      <c r="T546" s="23"/>
      <c r="U546" s="42"/>
      <c r="V546" s="23"/>
      <c r="W546" s="23"/>
      <c r="X546" s="23"/>
      <c r="Y546" s="23"/>
      <c r="Z546" s="23"/>
      <c r="AA546" s="23"/>
      <c r="AB546" s="42"/>
      <c r="AC546" s="40"/>
      <c r="AD546" s="40"/>
      <c r="AE546" s="23"/>
      <c r="AF546" s="23"/>
      <c r="AG546" s="42"/>
      <c r="AH546" s="41"/>
      <c r="AI546" s="23"/>
      <c r="AJ546" s="23"/>
      <c r="AK546" s="43"/>
      <c r="AL546" s="24"/>
      <c r="AM546" s="24"/>
      <c r="AN546" s="24"/>
      <c r="AO546" s="44"/>
      <c r="AP546" s="24"/>
      <c r="XEC546" s="59"/>
      <c r="XED546" s="59"/>
      <c r="XEE546" s="59"/>
      <c r="XEF546" s="59"/>
      <c r="XEG546" s="59"/>
      <c r="XEH546" s="59"/>
      <c r="XEI546" s="59"/>
      <c r="XEJ546" s="59"/>
      <c r="XEK546" s="59"/>
      <c r="XEL546" s="59"/>
      <c r="XEM546" s="59"/>
      <c r="XEN546" s="59"/>
      <c r="XEO546" s="59"/>
      <c r="XEP546" s="59"/>
      <c r="XEQ546" s="59"/>
      <c r="XER546" s="59"/>
      <c r="XES546" s="59"/>
      <c r="XET546" s="59"/>
      <c r="XEU546" s="59"/>
      <c r="XEV546" s="59"/>
      <c r="XEW546" s="59"/>
      <c r="XEX546" s="59"/>
      <c r="XEY546" s="59"/>
      <c r="XEZ546" s="59"/>
      <c r="XFA546" s="59"/>
      <c r="XFB546" s="60"/>
      <c r="XFC546" s="59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23"/>
      <c r="O547" s="23"/>
      <c r="P547" s="23"/>
      <c r="Q547" s="23"/>
      <c r="R547" s="23"/>
      <c r="S547" s="23"/>
      <c r="T547" s="23"/>
      <c r="U547" s="42"/>
      <c r="V547" s="23"/>
      <c r="W547" s="23"/>
      <c r="X547" s="23"/>
      <c r="Y547" s="23"/>
      <c r="Z547" s="23"/>
      <c r="AA547" s="23"/>
      <c r="AB547" s="42"/>
      <c r="AC547" s="40"/>
      <c r="AD547" s="40"/>
      <c r="AE547" s="23"/>
      <c r="AF547" s="23"/>
      <c r="AG547" s="42"/>
      <c r="AH547" s="41"/>
      <c r="AI547" s="23"/>
      <c r="AJ547" s="23"/>
      <c r="AK547" s="43"/>
      <c r="AL547" s="24"/>
      <c r="AM547" s="24"/>
      <c r="AN547" s="24"/>
      <c r="AO547" s="44"/>
      <c r="AP547" s="24"/>
      <c r="XEC547" s="59"/>
      <c r="XED547" s="59"/>
      <c r="XEE547" s="59"/>
      <c r="XEF547" s="59"/>
      <c r="XEG547" s="59"/>
      <c r="XEH547" s="59"/>
      <c r="XEI547" s="59"/>
      <c r="XEJ547" s="59"/>
      <c r="XEK547" s="59"/>
      <c r="XEL547" s="59"/>
      <c r="XEM547" s="59"/>
      <c r="XEN547" s="59"/>
      <c r="XEO547" s="59"/>
      <c r="XEP547" s="59"/>
      <c r="XEQ547" s="59"/>
      <c r="XER547" s="59"/>
      <c r="XES547" s="59"/>
      <c r="XET547" s="59"/>
      <c r="XEU547" s="59"/>
      <c r="XEV547" s="59"/>
      <c r="XEW547" s="59"/>
      <c r="XEX547" s="59"/>
      <c r="XEY547" s="59"/>
      <c r="XEZ547" s="59"/>
      <c r="XFA547" s="59"/>
      <c r="XFB547" s="60"/>
      <c r="XFC547" s="59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23"/>
      <c r="O548" s="23"/>
      <c r="P548" s="23"/>
      <c r="Q548" s="23"/>
      <c r="R548" s="23"/>
      <c r="S548" s="23"/>
      <c r="T548" s="23"/>
      <c r="U548" s="42"/>
      <c r="V548" s="23"/>
      <c r="W548" s="23"/>
      <c r="X548" s="23"/>
      <c r="Y548" s="23"/>
      <c r="Z548" s="23"/>
      <c r="AA548" s="23"/>
      <c r="AB548" s="42"/>
      <c r="AC548" s="40"/>
      <c r="AD548" s="40"/>
      <c r="AE548" s="23"/>
      <c r="AF548" s="23"/>
      <c r="AG548" s="42"/>
      <c r="AH548" s="41"/>
      <c r="AI548" s="23"/>
      <c r="AJ548" s="23"/>
      <c r="AK548" s="43"/>
      <c r="AL548" s="24"/>
      <c r="AM548" s="24"/>
      <c r="AN548" s="24"/>
      <c r="AO548" s="44"/>
      <c r="AP548" s="24"/>
      <c r="XEC548" s="59"/>
      <c r="XED548" s="59"/>
      <c r="XEE548" s="59"/>
      <c r="XEF548" s="59"/>
      <c r="XEG548" s="59"/>
      <c r="XEH548" s="59"/>
      <c r="XEI548" s="59"/>
      <c r="XEJ548" s="59"/>
      <c r="XEK548" s="59"/>
      <c r="XEL548" s="59"/>
      <c r="XEM548" s="59"/>
      <c r="XEN548" s="59"/>
      <c r="XEO548" s="59"/>
      <c r="XEP548" s="59"/>
      <c r="XEQ548" s="59"/>
      <c r="XER548" s="59"/>
      <c r="XES548" s="59"/>
      <c r="XET548" s="59"/>
      <c r="XEU548" s="59"/>
      <c r="XEV548" s="59"/>
      <c r="XEW548" s="59"/>
      <c r="XEX548" s="59"/>
      <c r="XEY548" s="59"/>
      <c r="XEZ548" s="59"/>
      <c r="XFA548" s="59"/>
      <c r="XFB548" s="60"/>
      <c r="XFC548" s="59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23"/>
      <c r="O549" s="23"/>
      <c r="P549" s="23"/>
      <c r="Q549" s="23"/>
      <c r="R549" s="23"/>
      <c r="S549" s="23"/>
      <c r="T549" s="23"/>
      <c r="U549" s="42"/>
      <c r="V549" s="23"/>
      <c r="W549" s="23"/>
      <c r="X549" s="23"/>
      <c r="Y549" s="23"/>
      <c r="Z549" s="23"/>
      <c r="AA549" s="23"/>
      <c r="AB549" s="42"/>
      <c r="AC549" s="40"/>
      <c r="AD549" s="40"/>
      <c r="AE549" s="23"/>
      <c r="AF549" s="23"/>
      <c r="AG549" s="42"/>
      <c r="AH549" s="41"/>
      <c r="AI549" s="23"/>
      <c r="AJ549" s="23"/>
      <c r="AK549" s="43"/>
      <c r="AL549" s="24"/>
      <c r="AM549" s="24"/>
      <c r="AN549" s="24"/>
      <c r="AO549" s="44"/>
      <c r="AP549" s="24"/>
      <c r="XEC549" s="59"/>
      <c r="XED549" s="59"/>
      <c r="XEE549" s="59"/>
      <c r="XEF549" s="59"/>
      <c r="XEG549" s="59"/>
      <c r="XEH549" s="59"/>
      <c r="XEI549" s="59"/>
      <c r="XEJ549" s="59"/>
      <c r="XEK549" s="59"/>
      <c r="XEL549" s="59"/>
      <c r="XEM549" s="59"/>
      <c r="XEN549" s="59"/>
      <c r="XEO549" s="59"/>
      <c r="XEP549" s="59"/>
      <c r="XEQ549" s="59"/>
      <c r="XER549" s="59"/>
      <c r="XES549" s="59"/>
      <c r="XET549" s="59"/>
      <c r="XEU549" s="59"/>
      <c r="XEV549" s="59"/>
      <c r="XEW549" s="59"/>
      <c r="XEX549" s="59"/>
      <c r="XEY549" s="59"/>
      <c r="XEZ549" s="59"/>
      <c r="XFA549" s="59"/>
      <c r="XFB549" s="60"/>
      <c r="XFC549" s="59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23"/>
      <c r="O550" s="23"/>
      <c r="P550" s="23"/>
      <c r="Q550" s="23"/>
      <c r="R550" s="23"/>
      <c r="S550" s="23"/>
      <c r="T550" s="23"/>
      <c r="U550" s="42"/>
      <c r="V550" s="23"/>
      <c r="W550" s="23"/>
      <c r="X550" s="23"/>
      <c r="Y550" s="23"/>
      <c r="Z550" s="23"/>
      <c r="AA550" s="23"/>
      <c r="AB550" s="42"/>
      <c r="AC550" s="40"/>
      <c r="AD550" s="40"/>
      <c r="AE550" s="23"/>
      <c r="AF550" s="23"/>
      <c r="AG550" s="42"/>
      <c r="AH550" s="41"/>
      <c r="AI550" s="23"/>
      <c r="AJ550" s="23"/>
      <c r="AK550" s="43"/>
      <c r="AL550" s="24"/>
      <c r="AM550" s="24"/>
      <c r="AN550" s="24"/>
      <c r="AO550" s="44"/>
      <c r="AP550" s="24"/>
      <c r="XEC550" s="59"/>
      <c r="XED550" s="59"/>
      <c r="XEE550" s="59"/>
      <c r="XEF550" s="59"/>
      <c r="XEG550" s="59"/>
      <c r="XEH550" s="59"/>
      <c r="XEI550" s="59"/>
      <c r="XEJ550" s="59"/>
      <c r="XEK550" s="59"/>
      <c r="XEL550" s="59"/>
      <c r="XEM550" s="59"/>
      <c r="XEN550" s="59"/>
      <c r="XEO550" s="59"/>
      <c r="XEP550" s="59"/>
      <c r="XEQ550" s="59"/>
      <c r="XER550" s="59"/>
      <c r="XES550" s="59"/>
      <c r="XET550" s="59"/>
      <c r="XEU550" s="59"/>
      <c r="XEV550" s="59"/>
      <c r="XEW550" s="59"/>
      <c r="XEX550" s="59"/>
      <c r="XEY550" s="59"/>
      <c r="XEZ550" s="59"/>
      <c r="XFA550" s="59"/>
      <c r="XFB550" s="60"/>
      <c r="XFC550" s="59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23"/>
      <c r="O551" s="23"/>
      <c r="P551" s="23"/>
      <c r="Q551" s="23"/>
      <c r="R551" s="23"/>
      <c r="S551" s="23"/>
      <c r="T551" s="23"/>
      <c r="U551" s="42"/>
      <c r="V551" s="23"/>
      <c r="W551" s="23"/>
      <c r="X551" s="23"/>
      <c r="Y551" s="23"/>
      <c r="Z551" s="23"/>
      <c r="AA551" s="23"/>
      <c r="AB551" s="42"/>
      <c r="AC551" s="40"/>
      <c r="AD551" s="40"/>
      <c r="AE551" s="23"/>
      <c r="AF551" s="23"/>
      <c r="AG551" s="42"/>
      <c r="AH551" s="41"/>
      <c r="AI551" s="23"/>
      <c r="AJ551" s="23"/>
      <c r="AK551" s="43"/>
      <c r="AL551" s="24"/>
      <c r="AM551" s="24"/>
      <c r="AN551" s="24"/>
      <c r="AO551" s="44"/>
      <c r="AP551" s="24"/>
      <c r="XEC551" s="59"/>
      <c r="XED551" s="59"/>
      <c r="XEE551" s="59"/>
      <c r="XEF551" s="59"/>
      <c r="XEG551" s="59"/>
      <c r="XEH551" s="59"/>
      <c r="XEI551" s="59"/>
      <c r="XEJ551" s="59"/>
      <c r="XEK551" s="59"/>
      <c r="XEL551" s="59"/>
      <c r="XEM551" s="59"/>
      <c r="XEN551" s="59"/>
      <c r="XEO551" s="59"/>
      <c r="XEP551" s="59"/>
      <c r="XEQ551" s="59"/>
      <c r="XER551" s="59"/>
      <c r="XES551" s="59"/>
      <c r="XET551" s="59"/>
      <c r="XEU551" s="59"/>
      <c r="XEV551" s="59"/>
      <c r="XEW551" s="59"/>
      <c r="XEX551" s="59"/>
      <c r="XEY551" s="59"/>
      <c r="XEZ551" s="59"/>
      <c r="XFA551" s="59"/>
      <c r="XFB551" s="60"/>
      <c r="XFC551" s="59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23"/>
      <c r="O552" s="23"/>
      <c r="P552" s="23"/>
      <c r="Q552" s="23"/>
      <c r="R552" s="23"/>
      <c r="S552" s="23"/>
      <c r="T552" s="23"/>
      <c r="U552" s="42"/>
      <c r="V552" s="23"/>
      <c r="W552" s="23"/>
      <c r="X552" s="23"/>
      <c r="Y552" s="23"/>
      <c r="Z552" s="23"/>
      <c r="AA552" s="23"/>
      <c r="AB552" s="42"/>
      <c r="AC552" s="40"/>
      <c r="AD552" s="40"/>
      <c r="AE552" s="23"/>
      <c r="AF552" s="23"/>
      <c r="AG552" s="42"/>
      <c r="AH552" s="41"/>
      <c r="AI552" s="23"/>
      <c r="AJ552" s="23"/>
      <c r="AK552" s="43"/>
      <c r="AL552" s="24"/>
      <c r="AM552" s="24"/>
      <c r="AN552" s="24"/>
      <c r="AO552" s="44"/>
      <c r="AP552" s="24"/>
      <c r="XEC552" s="59"/>
      <c r="XED552" s="59"/>
      <c r="XEE552" s="59"/>
      <c r="XEF552" s="59"/>
      <c r="XEG552" s="59"/>
      <c r="XEH552" s="59"/>
      <c r="XEI552" s="59"/>
      <c r="XEJ552" s="59"/>
      <c r="XEK552" s="59"/>
      <c r="XEL552" s="59"/>
      <c r="XEM552" s="59"/>
      <c r="XEN552" s="59"/>
      <c r="XEO552" s="59"/>
      <c r="XEP552" s="59"/>
      <c r="XEQ552" s="59"/>
      <c r="XER552" s="59"/>
      <c r="XES552" s="59"/>
      <c r="XET552" s="59"/>
      <c r="XEU552" s="59"/>
      <c r="XEV552" s="59"/>
      <c r="XEW552" s="59"/>
      <c r="XEX552" s="59"/>
      <c r="XEY552" s="59"/>
      <c r="XEZ552" s="59"/>
      <c r="XFA552" s="59"/>
      <c r="XFB552" s="60"/>
      <c r="XFC552" s="59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23"/>
      <c r="O553" s="23"/>
      <c r="P553" s="23"/>
      <c r="Q553" s="23"/>
      <c r="R553" s="23"/>
      <c r="S553" s="23"/>
      <c r="T553" s="23"/>
      <c r="U553" s="42"/>
      <c r="V553" s="23"/>
      <c r="W553" s="23"/>
      <c r="X553" s="23"/>
      <c r="Y553" s="23"/>
      <c r="Z553" s="23"/>
      <c r="AA553" s="23"/>
      <c r="AB553" s="42"/>
      <c r="AC553" s="40"/>
      <c r="AD553" s="40"/>
      <c r="AE553" s="23"/>
      <c r="AF553" s="23"/>
      <c r="AG553" s="42"/>
      <c r="AH553" s="41"/>
      <c r="AI553" s="23"/>
      <c r="AJ553" s="23"/>
      <c r="AK553" s="43"/>
      <c r="AL553" s="24"/>
      <c r="AM553" s="24"/>
      <c r="AN553" s="24"/>
      <c r="AO553" s="44"/>
      <c r="AP553" s="24"/>
      <c r="XEC553" s="59"/>
      <c r="XED553" s="59"/>
      <c r="XEE553" s="59"/>
      <c r="XEF553" s="59"/>
      <c r="XEG553" s="59"/>
      <c r="XEH553" s="59"/>
      <c r="XEI553" s="59"/>
      <c r="XEJ553" s="59"/>
      <c r="XEK553" s="59"/>
      <c r="XEL553" s="59"/>
      <c r="XEM553" s="59"/>
      <c r="XEN553" s="59"/>
      <c r="XEO553" s="59"/>
      <c r="XEP553" s="59"/>
      <c r="XEQ553" s="59"/>
      <c r="XER553" s="59"/>
      <c r="XES553" s="59"/>
      <c r="XET553" s="59"/>
      <c r="XEU553" s="59"/>
      <c r="XEV553" s="59"/>
      <c r="XEW553" s="59"/>
      <c r="XEX553" s="59"/>
      <c r="XEY553" s="59"/>
      <c r="XEZ553" s="59"/>
      <c r="XFA553" s="59"/>
      <c r="XFB553" s="60"/>
      <c r="XFC553" s="59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23"/>
      <c r="O554" s="23"/>
      <c r="P554" s="23"/>
      <c r="Q554" s="23"/>
      <c r="R554" s="23"/>
      <c r="S554" s="23"/>
      <c r="T554" s="23"/>
      <c r="U554" s="42"/>
      <c r="V554" s="23"/>
      <c r="W554" s="23"/>
      <c r="X554" s="23"/>
      <c r="Y554" s="23"/>
      <c r="Z554" s="23"/>
      <c r="AA554" s="23"/>
      <c r="AB554" s="42"/>
      <c r="AC554" s="40"/>
      <c r="AD554" s="40"/>
      <c r="AE554" s="23"/>
      <c r="AF554" s="23"/>
      <c r="AG554" s="42"/>
      <c r="AH554" s="41"/>
      <c r="AI554" s="23"/>
      <c r="AJ554" s="23"/>
      <c r="AK554" s="43"/>
      <c r="AL554" s="24"/>
      <c r="AM554" s="24"/>
      <c r="AN554" s="24"/>
      <c r="AO554" s="44"/>
      <c r="AP554" s="24"/>
      <c r="XEC554" s="59"/>
      <c r="XED554" s="59"/>
      <c r="XEE554" s="59"/>
      <c r="XEF554" s="59"/>
      <c r="XEG554" s="59"/>
      <c r="XEH554" s="59"/>
      <c r="XEI554" s="59"/>
      <c r="XEJ554" s="59"/>
      <c r="XEK554" s="59"/>
      <c r="XEL554" s="59"/>
      <c r="XEM554" s="59"/>
      <c r="XEN554" s="59"/>
      <c r="XEO554" s="59"/>
      <c r="XEP554" s="59"/>
      <c r="XEQ554" s="59"/>
      <c r="XER554" s="59"/>
      <c r="XES554" s="59"/>
      <c r="XET554" s="59"/>
      <c r="XEU554" s="59"/>
      <c r="XEV554" s="59"/>
      <c r="XEW554" s="59"/>
      <c r="XEX554" s="59"/>
      <c r="XEY554" s="59"/>
      <c r="XEZ554" s="59"/>
      <c r="XFA554" s="59"/>
      <c r="XFB554" s="60"/>
      <c r="XFC554" s="59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23"/>
      <c r="O555" s="23"/>
      <c r="P555" s="23"/>
      <c r="Q555" s="23"/>
      <c r="R555" s="23"/>
      <c r="S555" s="23"/>
      <c r="T555" s="23"/>
      <c r="U555" s="42"/>
      <c r="V555" s="23"/>
      <c r="W555" s="23"/>
      <c r="X555" s="23"/>
      <c r="Y555" s="23"/>
      <c r="Z555" s="23"/>
      <c r="AA555" s="23"/>
      <c r="AB555" s="42"/>
      <c r="AC555" s="40"/>
      <c r="AD555" s="40"/>
      <c r="AE555" s="23"/>
      <c r="AF555" s="23"/>
      <c r="AG555" s="42"/>
      <c r="AH555" s="41"/>
      <c r="AI555" s="23"/>
      <c r="AJ555" s="23"/>
      <c r="AK555" s="43"/>
      <c r="AL555" s="24"/>
      <c r="AM555" s="24"/>
      <c r="AN555" s="24"/>
      <c r="AO555" s="44"/>
      <c r="AP555" s="24"/>
      <c r="XEC555" s="59"/>
      <c r="XED555" s="59"/>
      <c r="XEE555" s="59"/>
      <c r="XEF555" s="59"/>
      <c r="XEG555" s="59"/>
      <c r="XEH555" s="59"/>
      <c r="XEI555" s="59"/>
      <c r="XEJ555" s="59"/>
      <c r="XEK555" s="59"/>
      <c r="XEL555" s="59"/>
      <c r="XEM555" s="59"/>
      <c r="XEN555" s="59"/>
      <c r="XEO555" s="59"/>
      <c r="XEP555" s="59"/>
      <c r="XEQ555" s="59"/>
      <c r="XER555" s="59"/>
      <c r="XES555" s="59"/>
      <c r="XET555" s="59"/>
      <c r="XEU555" s="59"/>
      <c r="XEV555" s="59"/>
      <c r="XEW555" s="59"/>
      <c r="XEX555" s="59"/>
      <c r="XEY555" s="59"/>
      <c r="XEZ555" s="59"/>
      <c r="XFA555" s="59"/>
      <c r="XFB555" s="60"/>
      <c r="XFC555" s="59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23"/>
      <c r="O556" s="23"/>
      <c r="P556" s="23"/>
      <c r="Q556" s="23"/>
      <c r="R556" s="23"/>
      <c r="S556" s="23"/>
      <c r="T556" s="23"/>
      <c r="U556" s="42"/>
      <c r="V556" s="23"/>
      <c r="W556" s="23"/>
      <c r="X556" s="23"/>
      <c r="Y556" s="23"/>
      <c r="Z556" s="23"/>
      <c r="AA556" s="23"/>
      <c r="AB556" s="42"/>
      <c r="AC556" s="40"/>
      <c r="AD556" s="40"/>
      <c r="AE556" s="23"/>
      <c r="AF556" s="23"/>
      <c r="AG556" s="42"/>
      <c r="AH556" s="41"/>
      <c r="AI556" s="23"/>
      <c r="AJ556" s="23"/>
      <c r="AK556" s="43"/>
      <c r="AL556" s="24"/>
      <c r="AM556" s="24"/>
      <c r="AN556" s="24"/>
      <c r="AO556" s="44"/>
      <c r="AP556" s="24"/>
      <c r="XEC556" s="59"/>
      <c r="XED556" s="59"/>
      <c r="XEE556" s="59"/>
      <c r="XEF556" s="59"/>
      <c r="XEG556" s="59"/>
      <c r="XEH556" s="59"/>
      <c r="XEI556" s="59"/>
      <c r="XEJ556" s="59"/>
      <c r="XEK556" s="59"/>
      <c r="XEL556" s="59"/>
      <c r="XEM556" s="59"/>
      <c r="XEN556" s="59"/>
      <c r="XEO556" s="59"/>
      <c r="XEP556" s="59"/>
      <c r="XEQ556" s="59"/>
      <c r="XER556" s="59"/>
      <c r="XES556" s="59"/>
      <c r="XET556" s="59"/>
      <c r="XEU556" s="59"/>
      <c r="XEV556" s="59"/>
      <c r="XEW556" s="59"/>
      <c r="XEX556" s="59"/>
      <c r="XEY556" s="59"/>
      <c r="XEZ556" s="59"/>
      <c r="XFA556" s="59"/>
      <c r="XFB556" s="60"/>
      <c r="XFC556" s="59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23"/>
      <c r="O557" s="23"/>
      <c r="P557" s="23"/>
      <c r="Q557" s="23"/>
      <c r="R557" s="23"/>
      <c r="S557" s="23"/>
      <c r="T557" s="23"/>
      <c r="U557" s="42"/>
      <c r="V557" s="23"/>
      <c r="W557" s="23"/>
      <c r="X557" s="23"/>
      <c r="Y557" s="23"/>
      <c r="Z557" s="23"/>
      <c r="AA557" s="23"/>
      <c r="AB557" s="42"/>
      <c r="AC557" s="40"/>
      <c r="AD557" s="40"/>
      <c r="AE557" s="23"/>
      <c r="AF557" s="23"/>
      <c r="AG557" s="42"/>
      <c r="AH557" s="41"/>
      <c r="AI557" s="23"/>
      <c r="AJ557" s="23"/>
      <c r="AK557" s="43"/>
      <c r="AL557" s="24"/>
      <c r="AM557" s="24"/>
      <c r="AN557" s="24"/>
      <c r="AO557" s="44"/>
      <c r="AP557" s="24"/>
      <c r="XEC557" s="59"/>
      <c r="XED557" s="59"/>
      <c r="XEE557" s="59"/>
      <c r="XEF557" s="59"/>
      <c r="XEG557" s="59"/>
      <c r="XEH557" s="59"/>
      <c r="XEI557" s="59"/>
      <c r="XEJ557" s="59"/>
      <c r="XEK557" s="59"/>
      <c r="XEL557" s="59"/>
      <c r="XEM557" s="59"/>
      <c r="XEN557" s="59"/>
      <c r="XEO557" s="59"/>
      <c r="XEP557" s="59"/>
      <c r="XEQ557" s="59"/>
      <c r="XER557" s="59"/>
      <c r="XES557" s="59"/>
      <c r="XET557" s="59"/>
      <c r="XEU557" s="59"/>
      <c r="XEV557" s="59"/>
      <c r="XEW557" s="59"/>
      <c r="XEX557" s="59"/>
      <c r="XEY557" s="59"/>
      <c r="XEZ557" s="59"/>
      <c r="XFA557" s="59"/>
      <c r="XFB557" s="60"/>
      <c r="XFC557" s="59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23"/>
      <c r="O558" s="23"/>
      <c r="P558" s="23"/>
      <c r="Q558" s="23"/>
      <c r="R558" s="23"/>
      <c r="S558" s="23"/>
      <c r="T558" s="23"/>
      <c r="U558" s="42"/>
      <c r="V558" s="23"/>
      <c r="W558" s="23"/>
      <c r="X558" s="23"/>
      <c r="Y558" s="23"/>
      <c r="Z558" s="23"/>
      <c r="AA558" s="23"/>
      <c r="AB558" s="42"/>
      <c r="AC558" s="40"/>
      <c r="AD558" s="40"/>
      <c r="AE558" s="23"/>
      <c r="AF558" s="23"/>
      <c r="AG558" s="42"/>
      <c r="AH558" s="41"/>
      <c r="AI558" s="23"/>
      <c r="AJ558" s="23"/>
      <c r="AK558" s="43"/>
      <c r="AL558" s="24"/>
      <c r="AM558" s="24"/>
      <c r="AN558" s="24"/>
      <c r="AO558" s="44"/>
      <c r="AP558" s="24"/>
      <c r="XEC558" s="59"/>
      <c r="XED558" s="59"/>
      <c r="XEE558" s="59"/>
      <c r="XEF558" s="59"/>
      <c r="XEG558" s="59"/>
      <c r="XEH558" s="59"/>
      <c r="XEI558" s="59"/>
      <c r="XEJ558" s="59"/>
      <c r="XEK558" s="59"/>
      <c r="XEL558" s="59"/>
      <c r="XEM558" s="59"/>
      <c r="XEN558" s="59"/>
      <c r="XEO558" s="59"/>
      <c r="XEP558" s="59"/>
      <c r="XEQ558" s="59"/>
      <c r="XER558" s="59"/>
      <c r="XES558" s="59"/>
      <c r="XET558" s="59"/>
      <c r="XEU558" s="59"/>
      <c r="XEV558" s="59"/>
      <c r="XEW558" s="59"/>
      <c r="XEX558" s="59"/>
      <c r="XEY558" s="59"/>
      <c r="XEZ558" s="59"/>
      <c r="XFA558" s="59"/>
      <c r="XFB558" s="60"/>
      <c r="XFC558" s="59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23"/>
      <c r="O559" s="23"/>
      <c r="P559" s="23"/>
      <c r="Q559" s="23"/>
      <c r="R559" s="23"/>
      <c r="S559" s="23"/>
      <c r="T559" s="23"/>
      <c r="U559" s="42"/>
      <c r="V559" s="23"/>
      <c r="W559" s="23"/>
      <c r="X559" s="23"/>
      <c r="Y559" s="23"/>
      <c r="Z559" s="23"/>
      <c r="AA559" s="23"/>
      <c r="AB559" s="42"/>
      <c r="AC559" s="40"/>
      <c r="AD559" s="40"/>
      <c r="AE559" s="23"/>
      <c r="AF559" s="23"/>
      <c r="AG559" s="42"/>
      <c r="AH559" s="41"/>
      <c r="AI559" s="23"/>
      <c r="AJ559" s="23"/>
      <c r="AK559" s="43"/>
      <c r="AL559" s="24"/>
      <c r="AM559" s="24"/>
      <c r="AN559" s="24"/>
      <c r="AO559" s="44"/>
      <c r="AP559" s="24"/>
      <c r="XEC559" s="59"/>
      <c r="XED559" s="59"/>
      <c r="XEE559" s="59"/>
      <c r="XEF559" s="59"/>
      <c r="XEG559" s="59"/>
      <c r="XEH559" s="59"/>
      <c r="XEI559" s="59"/>
      <c r="XEJ559" s="59"/>
      <c r="XEK559" s="59"/>
      <c r="XEL559" s="59"/>
      <c r="XEM559" s="59"/>
      <c r="XEN559" s="59"/>
      <c r="XEO559" s="59"/>
      <c r="XEP559" s="59"/>
      <c r="XEQ559" s="59"/>
      <c r="XER559" s="59"/>
      <c r="XES559" s="59"/>
      <c r="XET559" s="59"/>
      <c r="XEU559" s="59"/>
      <c r="XEV559" s="59"/>
      <c r="XEW559" s="59"/>
      <c r="XEX559" s="59"/>
      <c r="XEY559" s="59"/>
      <c r="XEZ559" s="59"/>
      <c r="XFA559" s="59"/>
      <c r="XFB559" s="60"/>
      <c r="XFC559" s="59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23"/>
      <c r="O560" s="23"/>
      <c r="P560" s="23"/>
      <c r="Q560" s="23"/>
      <c r="R560" s="23"/>
      <c r="S560" s="23"/>
      <c r="T560" s="23"/>
      <c r="U560" s="42"/>
      <c r="V560" s="23"/>
      <c r="W560" s="23"/>
      <c r="X560" s="23"/>
      <c r="Y560" s="23"/>
      <c r="Z560" s="23"/>
      <c r="AA560" s="23"/>
      <c r="AB560" s="42"/>
      <c r="AC560" s="40"/>
      <c r="AD560" s="40"/>
      <c r="AE560" s="23"/>
      <c r="AF560" s="23"/>
      <c r="AG560" s="42"/>
      <c r="AH560" s="41"/>
      <c r="AI560" s="23"/>
      <c r="AJ560" s="23"/>
      <c r="AK560" s="43"/>
      <c r="AL560" s="24"/>
      <c r="AM560" s="24"/>
      <c r="AN560" s="24"/>
      <c r="AO560" s="44"/>
      <c r="AP560" s="24"/>
      <c r="XEC560" s="59"/>
      <c r="XED560" s="59"/>
      <c r="XEE560" s="59"/>
      <c r="XEF560" s="59"/>
      <c r="XEG560" s="59"/>
      <c r="XEH560" s="59"/>
      <c r="XEI560" s="59"/>
      <c r="XEJ560" s="59"/>
      <c r="XEK560" s="59"/>
      <c r="XEL560" s="59"/>
      <c r="XEM560" s="59"/>
      <c r="XEN560" s="59"/>
      <c r="XEO560" s="59"/>
      <c r="XEP560" s="59"/>
      <c r="XEQ560" s="59"/>
      <c r="XER560" s="59"/>
      <c r="XES560" s="59"/>
      <c r="XET560" s="59"/>
      <c r="XEU560" s="59"/>
      <c r="XEV560" s="59"/>
      <c r="XEW560" s="59"/>
      <c r="XEX560" s="59"/>
      <c r="XEY560" s="59"/>
      <c r="XEZ560" s="59"/>
      <c r="XFA560" s="59"/>
      <c r="XFB560" s="60"/>
      <c r="XFC560" s="59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23"/>
      <c r="O561" s="23"/>
      <c r="P561" s="23"/>
      <c r="Q561" s="23"/>
      <c r="R561" s="23"/>
      <c r="S561" s="23"/>
      <c r="T561" s="23"/>
      <c r="U561" s="42"/>
      <c r="V561" s="23"/>
      <c r="W561" s="23"/>
      <c r="X561" s="23"/>
      <c r="Y561" s="23"/>
      <c r="Z561" s="23"/>
      <c r="AA561" s="23"/>
      <c r="AB561" s="42"/>
      <c r="AC561" s="40"/>
      <c r="AD561" s="40"/>
      <c r="AE561" s="23"/>
      <c r="AF561" s="23"/>
      <c r="AG561" s="42"/>
      <c r="AH561" s="41"/>
      <c r="AI561" s="23"/>
      <c r="AJ561" s="23"/>
      <c r="AK561" s="43"/>
      <c r="AL561" s="24"/>
      <c r="AM561" s="24"/>
      <c r="AN561" s="24"/>
      <c r="AO561" s="44"/>
      <c r="AP561" s="24"/>
      <c r="XEC561" s="59"/>
      <c r="XED561" s="59"/>
      <c r="XEE561" s="59"/>
      <c r="XEF561" s="59"/>
      <c r="XEG561" s="59"/>
      <c r="XEH561" s="59"/>
      <c r="XEI561" s="59"/>
      <c r="XEJ561" s="59"/>
      <c r="XEK561" s="59"/>
      <c r="XEL561" s="59"/>
      <c r="XEM561" s="59"/>
      <c r="XEN561" s="59"/>
      <c r="XEO561" s="59"/>
      <c r="XEP561" s="59"/>
      <c r="XEQ561" s="59"/>
      <c r="XER561" s="59"/>
      <c r="XES561" s="59"/>
      <c r="XET561" s="59"/>
      <c r="XEU561" s="59"/>
      <c r="XEV561" s="59"/>
      <c r="XEW561" s="59"/>
      <c r="XEX561" s="59"/>
      <c r="XEY561" s="59"/>
      <c r="XEZ561" s="59"/>
      <c r="XFA561" s="59"/>
      <c r="XFB561" s="60"/>
      <c r="XFC561" s="59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23"/>
      <c r="O562" s="23"/>
      <c r="P562" s="23"/>
      <c r="Q562" s="23"/>
      <c r="R562" s="23"/>
      <c r="S562" s="23"/>
      <c r="T562" s="23"/>
      <c r="U562" s="42"/>
      <c r="V562" s="23"/>
      <c r="W562" s="23"/>
      <c r="X562" s="23"/>
      <c r="Y562" s="23"/>
      <c r="Z562" s="23"/>
      <c r="AA562" s="23"/>
      <c r="AB562" s="42"/>
      <c r="AC562" s="40"/>
      <c r="AD562" s="40"/>
      <c r="AE562" s="23"/>
      <c r="AF562" s="23"/>
      <c r="AG562" s="42"/>
      <c r="AH562" s="41"/>
      <c r="AI562" s="23"/>
      <c r="AJ562" s="23"/>
      <c r="AK562" s="43"/>
      <c r="AL562" s="24"/>
      <c r="AM562" s="24"/>
      <c r="AN562" s="24"/>
      <c r="AO562" s="44"/>
      <c r="AP562" s="24"/>
      <c r="XEC562" s="59"/>
      <c r="XED562" s="59"/>
      <c r="XEE562" s="59"/>
      <c r="XEF562" s="59"/>
      <c r="XEG562" s="59"/>
      <c r="XEH562" s="59"/>
      <c r="XEI562" s="59"/>
      <c r="XEJ562" s="59"/>
      <c r="XEK562" s="59"/>
      <c r="XEL562" s="59"/>
      <c r="XEM562" s="59"/>
      <c r="XEN562" s="59"/>
      <c r="XEO562" s="59"/>
      <c r="XEP562" s="59"/>
      <c r="XEQ562" s="59"/>
      <c r="XER562" s="59"/>
      <c r="XES562" s="59"/>
      <c r="XET562" s="59"/>
      <c r="XEU562" s="59"/>
      <c r="XEV562" s="59"/>
      <c r="XEW562" s="59"/>
      <c r="XEX562" s="59"/>
      <c r="XEY562" s="59"/>
      <c r="XEZ562" s="59"/>
      <c r="XFA562" s="59"/>
      <c r="XFB562" s="60"/>
      <c r="XFC562" s="59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23"/>
      <c r="O563" s="23"/>
      <c r="P563" s="23"/>
      <c r="Q563" s="23"/>
      <c r="R563" s="23"/>
      <c r="S563" s="23"/>
      <c r="T563" s="23"/>
      <c r="U563" s="42"/>
      <c r="V563" s="23"/>
      <c r="W563" s="23"/>
      <c r="X563" s="23"/>
      <c r="Y563" s="23"/>
      <c r="Z563" s="23"/>
      <c r="AA563" s="23"/>
      <c r="AB563" s="42"/>
      <c r="AC563" s="40"/>
      <c r="AD563" s="40"/>
      <c r="AE563" s="23"/>
      <c r="AF563" s="23"/>
      <c r="AG563" s="42"/>
      <c r="AH563" s="41"/>
      <c r="AI563" s="23"/>
      <c r="AJ563" s="23"/>
      <c r="AK563" s="43"/>
      <c r="AL563" s="24"/>
      <c r="AM563" s="24"/>
      <c r="AN563" s="24"/>
      <c r="AO563" s="44"/>
      <c r="AP563" s="24"/>
      <c r="XEC563" s="59"/>
      <c r="XED563" s="59"/>
      <c r="XEE563" s="59"/>
      <c r="XEF563" s="59"/>
      <c r="XEG563" s="59"/>
      <c r="XEH563" s="59"/>
      <c r="XEI563" s="59"/>
      <c r="XEJ563" s="59"/>
      <c r="XEK563" s="59"/>
      <c r="XEL563" s="59"/>
      <c r="XEM563" s="59"/>
      <c r="XEN563" s="59"/>
      <c r="XEO563" s="59"/>
      <c r="XEP563" s="59"/>
      <c r="XEQ563" s="59"/>
      <c r="XER563" s="59"/>
      <c r="XES563" s="59"/>
      <c r="XET563" s="59"/>
      <c r="XEU563" s="59"/>
      <c r="XEV563" s="59"/>
      <c r="XEW563" s="59"/>
      <c r="XEX563" s="59"/>
      <c r="XEY563" s="59"/>
      <c r="XEZ563" s="59"/>
      <c r="XFA563" s="59"/>
      <c r="XFB563" s="60"/>
      <c r="XFC563" s="59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23"/>
      <c r="O564" s="23"/>
      <c r="P564" s="23"/>
      <c r="Q564" s="23"/>
      <c r="R564" s="23"/>
      <c r="S564" s="23"/>
      <c r="T564" s="23"/>
      <c r="U564" s="42"/>
      <c r="V564" s="23"/>
      <c r="W564" s="23"/>
      <c r="X564" s="23"/>
      <c r="Y564" s="23"/>
      <c r="Z564" s="23"/>
      <c r="AA564" s="23"/>
      <c r="AB564" s="42"/>
      <c r="AC564" s="40"/>
      <c r="AD564" s="40"/>
      <c r="AE564" s="23"/>
      <c r="AF564" s="23"/>
      <c r="AG564" s="42"/>
      <c r="AH564" s="41"/>
      <c r="AI564" s="23"/>
      <c r="AJ564" s="23"/>
      <c r="AK564" s="43"/>
      <c r="AL564" s="24"/>
      <c r="AM564" s="24"/>
      <c r="AN564" s="24"/>
      <c r="AO564" s="44"/>
      <c r="AP564" s="24"/>
      <c r="XEC564" s="59"/>
      <c r="XED564" s="59"/>
      <c r="XEE564" s="59"/>
      <c r="XEF564" s="59"/>
      <c r="XEG564" s="59"/>
      <c r="XEH564" s="59"/>
      <c r="XEI564" s="59"/>
      <c r="XEJ564" s="59"/>
      <c r="XEK564" s="59"/>
      <c r="XEL564" s="59"/>
      <c r="XEM564" s="59"/>
      <c r="XEN564" s="59"/>
      <c r="XEO564" s="59"/>
      <c r="XEP564" s="59"/>
      <c r="XEQ564" s="59"/>
      <c r="XER564" s="59"/>
      <c r="XES564" s="59"/>
      <c r="XET564" s="59"/>
      <c r="XEU564" s="59"/>
      <c r="XEV564" s="59"/>
      <c r="XEW564" s="59"/>
      <c r="XEX564" s="59"/>
      <c r="XEY564" s="59"/>
      <c r="XEZ564" s="59"/>
      <c r="XFA564" s="59"/>
      <c r="XFB564" s="60"/>
      <c r="XFC564" s="59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23"/>
      <c r="O565" s="23"/>
      <c r="P565" s="23"/>
      <c r="Q565" s="23"/>
      <c r="R565" s="23"/>
      <c r="S565" s="23"/>
      <c r="T565" s="23"/>
      <c r="U565" s="42"/>
      <c r="V565" s="23"/>
      <c r="W565" s="23"/>
      <c r="X565" s="23"/>
      <c r="Y565" s="23"/>
      <c r="Z565" s="23"/>
      <c r="AA565" s="23"/>
      <c r="AB565" s="42"/>
      <c r="AC565" s="40"/>
      <c r="AD565" s="40"/>
      <c r="AE565" s="23"/>
      <c r="AF565" s="23"/>
      <c r="AG565" s="42"/>
      <c r="AH565" s="41"/>
      <c r="AI565" s="23"/>
      <c r="AJ565" s="23"/>
      <c r="AK565" s="43"/>
      <c r="AL565" s="24"/>
      <c r="AM565" s="24"/>
      <c r="AN565" s="24"/>
      <c r="AO565" s="44"/>
      <c r="AP565" s="24"/>
      <c r="XEC565" s="59"/>
      <c r="XED565" s="59"/>
      <c r="XEE565" s="59"/>
      <c r="XEF565" s="59"/>
      <c r="XEG565" s="59"/>
      <c r="XEH565" s="59"/>
      <c r="XEI565" s="59"/>
      <c r="XEJ565" s="59"/>
      <c r="XEK565" s="59"/>
      <c r="XEL565" s="59"/>
      <c r="XEM565" s="59"/>
      <c r="XEN565" s="59"/>
      <c r="XEO565" s="59"/>
      <c r="XEP565" s="59"/>
      <c r="XEQ565" s="59"/>
      <c r="XER565" s="59"/>
      <c r="XES565" s="59"/>
      <c r="XET565" s="59"/>
      <c r="XEU565" s="59"/>
      <c r="XEV565" s="59"/>
      <c r="XEW565" s="59"/>
      <c r="XEX565" s="59"/>
      <c r="XEY565" s="59"/>
      <c r="XEZ565" s="59"/>
      <c r="XFA565" s="59"/>
      <c r="XFB565" s="60"/>
      <c r="XFC565" s="59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23"/>
      <c r="O566" s="23"/>
      <c r="P566" s="23"/>
      <c r="Q566" s="23"/>
      <c r="R566" s="23"/>
      <c r="S566" s="23"/>
      <c r="T566" s="23"/>
      <c r="U566" s="42"/>
      <c r="V566" s="23"/>
      <c r="W566" s="23"/>
      <c r="X566" s="23"/>
      <c r="Y566" s="23"/>
      <c r="Z566" s="23"/>
      <c r="AA566" s="23"/>
      <c r="AB566" s="42"/>
      <c r="AC566" s="40"/>
      <c r="AD566" s="40"/>
      <c r="AE566" s="23"/>
      <c r="AF566" s="23"/>
      <c r="AG566" s="42"/>
      <c r="AH566" s="41"/>
      <c r="AI566" s="23"/>
      <c r="AJ566" s="23"/>
      <c r="AK566" s="43"/>
      <c r="AL566" s="24"/>
      <c r="AM566" s="24"/>
      <c r="AN566" s="24"/>
      <c r="AO566" s="44"/>
      <c r="AP566" s="24"/>
      <c r="XEC566" s="59"/>
      <c r="XED566" s="59"/>
      <c r="XEE566" s="59"/>
      <c r="XEF566" s="59"/>
      <c r="XEG566" s="59"/>
      <c r="XEH566" s="59"/>
      <c r="XEI566" s="59"/>
      <c r="XEJ566" s="59"/>
      <c r="XEK566" s="59"/>
      <c r="XEL566" s="59"/>
      <c r="XEM566" s="59"/>
      <c r="XEN566" s="59"/>
      <c r="XEO566" s="59"/>
      <c r="XEP566" s="59"/>
      <c r="XEQ566" s="59"/>
      <c r="XER566" s="59"/>
      <c r="XES566" s="59"/>
      <c r="XET566" s="59"/>
      <c r="XEU566" s="59"/>
      <c r="XEV566" s="59"/>
      <c r="XEW566" s="59"/>
      <c r="XEX566" s="59"/>
      <c r="XEY566" s="59"/>
      <c r="XEZ566" s="59"/>
      <c r="XFA566" s="59"/>
      <c r="XFB566" s="60"/>
      <c r="XFC566" s="59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23"/>
      <c r="O567" s="23"/>
      <c r="P567" s="23"/>
      <c r="Q567" s="23"/>
      <c r="R567" s="23"/>
      <c r="S567" s="23"/>
      <c r="T567" s="23"/>
      <c r="U567" s="42"/>
      <c r="V567" s="23"/>
      <c r="W567" s="23"/>
      <c r="X567" s="23"/>
      <c r="Y567" s="23"/>
      <c r="Z567" s="23"/>
      <c r="AA567" s="23"/>
      <c r="AB567" s="42"/>
      <c r="AC567" s="40"/>
      <c r="AD567" s="40"/>
      <c r="AE567" s="23"/>
      <c r="AF567" s="23"/>
      <c r="AG567" s="42"/>
      <c r="AH567" s="41"/>
      <c r="AI567" s="23"/>
      <c r="AJ567" s="23"/>
      <c r="AK567" s="43"/>
      <c r="AL567" s="24"/>
      <c r="AM567" s="24"/>
      <c r="AN567" s="24"/>
      <c r="AO567" s="44"/>
      <c r="AP567" s="24"/>
      <c r="XEC567" s="59"/>
      <c r="XED567" s="59"/>
      <c r="XEE567" s="59"/>
      <c r="XEF567" s="59"/>
      <c r="XEG567" s="59"/>
      <c r="XEH567" s="59"/>
      <c r="XEI567" s="59"/>
      <c r="XEJ567" s="59"/>
      <c r="XEK567" s="59"/>
      <c r="XEL567" s="59"/>
      <c r="XEM567" s="59"/>
      <c r="XEN567" s="59"/>
      <c r="XEO567" s="59"/>
      <c r="XEP567" s="59"/>
      <c r="XEQ567" s="59"/>
      <c r="XER567" s="59"/>
      <c r="XES567" s="59"/>
      <c r="XET567" s="59"/>
      <c r="XEU567" s="59"/>
      <c r="XEV567" s="59"/>
      <c r="XEW567" s="59"/>
      <c r="XEX567" s="59"/>
      <c r="XEY567" s="59"/>
      <c r="XEZ567" s="59"/>
      <c r="XFA567" s="59"/>
      <c r="XFB567" s="60"/>
      <c r="XFC567" s="59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23"/>
      <c r="O568" s="23"/>
      <c r="P568" s="23"/>
      <c r="Q568" s="23"/>
      <c r="R568" s="23"/>
      <c r="S568" s="23"/>
      <c r="T568" s="23"/>
      <c r="U568" s="42"/>
      <c r="V568" s="23"/>
      <c r="W568" s="23"/>
      <c r="X568" s="23"/>
      <c r="Y568" s="23"/>
      <c r="Z568" s="23"/>
      <c r="AA568" s="23"/>
      <c r="AB568" s="42"/>
      <c r="AC568" s="40"/>
      <c r="AD568" s="40"/>
      <c r="AE568" s="23"/>
      <c r="AF568" s="23"/>
      <c r="AG568" s="42"/>
      <c r="AH568" s="41"/>
      <c r="AI568" s="23"/>
      <c r="AJ568" s="23"/>
      <c r="AK568" s="43"/>
      <c r="AL568" s="24"/>
      <c r="AM568" s="24"/>
      <c r="AN568" s="24"/>
      <c r="AO568" s="44"/>
      <c r="AP568" s="24"/>
      <c r="XEC568" s="59"/>
      <c r="XED568" s="59"/>
      <c r="XEE568" s="59"/>
      <c r="XEF568" s="59"/>
      <c r="XEG568" s="59"/>
      <c r="XEH568" s="59"/>
      <c r="XEI568" s="59"/>
      <c r="XEJ568" s="59"/>
      <c r="XEK568" s="59"/>
      <c r="XEL568" s="59"/>
      <c r="XEM568" s="59"/>
      <c r="XEN568" s="59"/>
      <c r="XEO568" s="59"/>
      <c r="XEP568" s="59"/>
      <c r="XEQ568" s="59"/>
      <c r="XER568" s="59"/>
      <c r="XES568" s="59"/>
      <c r="XET568" s="59"/>
      <c r="XEU568" s="59"/>
      <c r="XEV568" s="59"/>
      <c r="XEW568" s="59"/>
      <c r="XEX568" s="59"/>
      <c r="XEY568" s="59"/>
      <c r="XEZ568" s="59"/>
      <c r="XFA568" s="59"/>
      <c r="XFB568" s="60"/>
      <c r="XFC568" s="59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23"/>
      <c r="O569" s="23"/>
      <c r="P569" s="23"/>
      <c r="Q569" s="23"/>
      <c r="R569" s="23"/>
      <c r="S569" s="23"/>
      <c r="T569" s="23"/>
      <c r="U569" s="42"/>
      <c r="V569" s="23"/>
      <c r="W569" s="23"/>
      <c r="X569" s="23"/>
      <c r="Y569" s="23"/>
      <c r="Z569" s="23"/>
      <c r="AA569" s="23"/>
      <c r="AB569" s="42"/>
      <c r="AC569" s="40"/>
      <c r="AD569" s="40"/>
      <c r="AE569" s="23"/>
      <c r="AF569" s="23"/>
      <c r="AG569" s="42"/>
      <c r="AH569" s="41"/>
      <c r="AI569" s="23"/>
      <c r="AJ569" s="23"/>
      <c r="AK569" s="43"/>
      <c r="AL569" s="24"/>
      <c r="AM569" s="24"/>
      <c r="AN569" s="24"/>
      <c r="AO569" s="44"/>
      <c r="AP569" s="24"/>
      <c r="XEC569" s="59"/>
      <c r="XED569" s="59"/>
      <c r="XEE569" s="59"/>
      <c r="XEF569" s="59"/>
      <c r="XEG569" s="59"/>
      <c r="XEH569" s="59"/>
      <c r="XEI569" s="59"/>
      <c r="XEJ569" s="59"/>
      <c r="XEK569" s="59"/>
      <c r="XEL569" s="59"/>
      <c r="XEM569" s="59"/>
      <c r="XEN569" s="59"/>
      <c r="XEO569" s="59"/>
      <c r="XEP569" s="59"/>
      <c r="XEQ569" s="59"/>
      <c r="XER569" s="59"/>
      <c r="XES569" s="59"/>
      <c r="XET569" s="59"/>
      <c r="XEU569" s="59"/>
      <c r="XEV569" s="59"/>
      <c r="XEW569" s="59"/>
      <c r="XEX569" s="59"/>
      <c r="XEY569" s="59"/>
      <c r="XEZ569" s="59"/>
      <c r="XFA569" s="59"/>
      <c r="XFB569" s="60"/>
      <c r="XFC569" s="59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23"/>
      <c r="O570" s="23"/>
      <c r="P570" s="23"/>
      <c r="Q570" s="23"/>
      <c r="R570" s="23"/>
      <c r="S570" s="23"/>
      <c r="T570" s="23"/>
      <c r="U570" s="42"/>
      <c r="V570" s="23"/>
      <c r="W570" s="23"/>
      <c r="X570" s="23"/>
      <c r="Y570" s="23"/>
      <c r="Z570" s="23"/>
      <c r="AA570" s="23"/>
      <c r="AB570" s="42"/>
      <c r="AC570" s="40"/>
      <c r="AD570" s="40"/>
      <c r="AE570" s="23"/>
      <c r="AF570" s="23"/>
      <c r="AG570" s="42"/>
      <c r="AH570" s="41"/>
      <c r="AI570" s="23"/>
      <c r="AJ570" s="23"/>
      <c r="AK570" s="43"/>
      <c r="AL570" s="24"/>
      <c r="AM570" s="24"/>
      <c r="AN570" s="24"/>
      <c r="AO570" s="44"/>
      <c r="AP570" s="24"/>
      <c r="XEC570" s="59"/>
      <c r="XED570" s="59"/>
      <c r="XEE570" s="59"/>
      <c r="XEF570" s="59"/>
      <c r="XEG570" s="59"/>
      <c r="XEH570" s="59"/>
      <c r="XEI570" s="59"/>
      <c r="XEJ570" s="59"/>
      <c r="XEK570" s="59"/>
      <c r="XEL570" s="59"/>
      <c r="XEM570" s="59"/>
      <c r="XEN570" s="59"/>
      <c r="XEO570" s="59"/>
      <c r="XEP570" s="59"/>
      <c r="XEQ570" s="59"/>
      <c r="XER570" s="59"/>
      <c r="XES570" s="59"/>
      <c r="XET570" s="59"/>
      <c r="XEU570" s="59"/>
      <c r="XEV570" s="59"/>
      <c r="XEW570" s="59"/>
      <c r="XEX570" s="59"/>
      <c r="XEY570" s="59"/>
      <c r="XEZ570" s="59"/>
      <c r="XFA570" s="59"/>
      <c r="XFB570" s="60"/>
      <c r="XFC570" s="59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23"/>
      <c r="O571" s="23"/>
      <c r="P571" s="23"/>
      <c r="Q571" s="23"/>
      <c r="R571" s="23"/>
      <c r="S571" s="23"/>
      <c r="T571" s="23"/>
      <c r="U571" s="42"/>
      <c r="V571" s="23"/>
      <c r="W571" s="23"/>
      <c r="X571" s="23"/>
      <c r="Y571" s="23"/>
      <c r="Z571" s="23"/>
      <c r="AA571" s="23"/>
      <c r="AB571" s="42"/>
      <c r="AC571" s="40"/>
      <c r="AD571" s="40"/>
      <c r="AE571" s="23"/>
      <c r="AF571" s="23"/>
      <c r="AG571" s="42"/>
      <c r="AH571" s="41"/>
      <c r="AI571" s="23"/>
      <c r="AJ571" s="23"/>
      <c r="AK571" s="43"/>
      <c r="AL571" s="24"/>
      <c r="AM571" s="24"/>
      <c r="AN571" s="24"/>
      <c r="AO571" s="44"/>
      <c r="AP571" s="24"/>
      <c r="XEC571" s="59"/>
      <c r="XED571" s="59"/>
      <c r="XEE571" s="59"/>
      <c r="XEF571" s="59"/>
      <c r="XEG571" s="59"/>
      <c r="XEH571" s="59"/>
      <c r="XEI571" s="59"/>
      <c r="XEJ571" s="59"/>
      <c r="XEK571" s="59"/>
      <c r="XEL571" s="59"/>
      <c r="XEM571" s="59"/>
      <c r="XEN571" s="59"/>
      <c r="XEO571" s="59"/>
      <c r="XEP571" s="59"/>
      <c r="XEQ571" s="59"/>
      <c r="XER571" s="59"/>
      <c r="XES571" s="59"/>
      <c r="XET571" s="59"/>
      <c r="XEU571" s="59"/>
      <c r="XEV571" s="59"/>
      <c r="XEW571" s="59"/>
      <c r="XEX571" s="59"/>
      <c r="XEY571" s="59"/>
      <c r="XEZ571" s="59"/>
      <c r="XFA571" s="59"/>
      <c r="XFB571" s="60"/>
      <c r="XFC571" s="59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23"/>
      <c r="O572" s="23"/>
      <c r="P572" s="23"/>
      <c r="Q572" s="23"/>
      <c r="R572" s="23"/>
      <c r="S572" s="23"/>
      <c r="T572" s="23"/>
      <c r="U572" s="42"/>
      <c r="V572" s="23"/>
      <c r="W572" s="23"/>
      <c r="X572" s="23"/>
      <c r="Y572" s="23"/>
      <c r="Z572" s="23"/>
      <c r="AA572" s="23"/>
      <c r="AB572" s="42"/>
      <c r="AC572" s="40"/>
      <c r="AD572" s="40"/>
      <c r="AE572" s="23"/>
      <c r="AF572" s="23"/>
      <c r="AG572" s="42"/>
      <c r="AH572" s="41"/>
      <c r="AI572" s="23"/>
      <c r="AJ572" s="23"/>
      <c r="AK572" s="43"/>
      <c r="AL572" s="24"/>
      <c r="AM572" s="24"/>
      <c r="AN572" s="24"/>
      <c r="AO572" s="44"/>
      <c r="AP572" s="24"/>
      <c r="XEC572" s="59"/>
      <c r="XED572" s="59"/>
      <c r="XEE572" s="59"/>
      <c r="XEF572" s="59"/>
      <c r="XEG572" s="59"/>
      <c r="XEH572" s="59"/>
      <c r="XEI572" s="59"/>
      <c r="XEJ572" s="59"/>
      <c r="XEK572" s="59"/>
      <c r="XEL572" s="59"/>
      <c r="XEM572" s="59"/>
      <c r="XEN572" s="59"/>
      <c r="XEO572" s="59"/>
      <c r="XEP572" s="59"/>
      <c r="XEQ572" s="59"/>
      <c r="XER572" s="59"/>
      <c r="XES572" s="59"/>
      <c r="XET572" s="59"/>
      <c r="XEU572" s="59"/>
      <c r="XEV572" s="59"/>
      <c r="XEW572" s="59"/>
      <c r="XEX572" s="59"/>
      <c r="XEY572" s="59"/>
      <c r="XEZ572" s="59"/>
      <c r="XFA572" s="59"/>
      <c r="XFB572" s="60"/>
      <c r="XFC572" s="59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23"/>
      <c r="O573" s="23"/>
      <c r="P573" s="23"/>
      <c r="Q573" s="23"/>
      <c r="R573" s="23"/>
      <c r="S573" s="23"/>
      <c r="T573" s="23"/>
      <c r="U573" s="42"/>
      <c r="V573" s="23"/>
      <c r="W573" s="23"/>
      <c r="X573" s="23"/>
      <c r="Y573" s="23"/>
      <c r="Z573" s="23"/>
      <c r="AA573" s="23"/>
      <c r="AB573" s="42"/>
      <c r="AC573" s="40"/>
      <c r="AD573" s="40"/>
      <c r="AE573" s="23"/>
      <c r="AF573" s="23"/>
      <c r="AG573" s="42"/>
      <c r="AH573" s="41"/>
      <c r="AI573" s="23"/>
      <c r="AJ573" s="23"/>
      <c r="AK573" s="43"/>
      <c r="AL573" s="24"/>
      <c r="AM573" s="24"/>
      <c r="AN573" s="24"/>
      <c r="AO573" s="44"/>
      <c r="AP573" s="24"/>
      <c r="XEC573" s="59"/>
      <c r="XED573" s="59"/>
      <c r="XEE573" s="59"/>
      <c r="XEF573" s="59"/>
      <c r="XEG573" s="59"/>
      <c r="XEH573" s="59"/>
      <c r="XEI573" s="59"/>
      <c r="XEJ573" s="59"/>
      <c r="XEK573" s="59"/>
      <c r="XEL573" s="59"/>
      <c r="XEM573" s="59"/>
      <c r="XEN573" s="59"/>
      <c r="XEO573" s="59"/>
      <c r="XEP573" s="59"/>
      <c r="XEQ573" s="59"/>
      <c r="XER573" s="59"/>
      <c r="XES573" s="59"/>
      <c r="XET573" s="59"/>
      <c r="XEU573" s="59"/>
      <c r="XEV573" s="59"/>
      <c r="XEW573" s="59"/>
      <c r="XEX573" s="59"/>
      <c r="XEY573" s="59"/>
      <c r="XEZ573" s="59"/>
      <c r="XFA573" s="59"/>
      <c r="XFB573" s="60"/>
      <c r="XFC573" s="59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23"/>
      <c r="O574" s="23"/>
      <c r="P574" s="23"/>
      <c r="Q574" s="23"/>
      <c r="R574" s="23"/>
      <c r="S574" s="23"/>
      <c r="T574" s="23"/>
      <c r="U574" s="42"/>
      <c r="V574" s="23"/>
      <c r="W574" s="23"/>
      <c r="X574" s="23"/>
      <c r="Y574" s="23"/>
      <c r="Z574" s="23"/>
      <c r="AA574" s="23"/>
      <c r="AB574" s="42"/>
      <c r="AC574" s="40"/>
      <c r="AD574" s="40"/>
      <c r="AE574" s="23"/>
      <c r="AF574" s="23"/>
      <c r="AG574" s="42"/>
      <c r="AH574" s="41"/>
      <c r="AI574" s="23"/>
      <c r="AJ574" s="23"/>
      <c r="AK574" s="43"/>
      <c r="AL574" s="24"/>
      <c r="AM574" s="24"/>
      <c r="AN574" s="24"/>
      <c r="AO574" s="44"/>
      <c r="AP574" s="24"/>
      <c r="XEC574" s="59"/>
      <c r="XED574" s="59"/>
      <c r="XEE574" s="59"/>
      <c r="XEF574" s="59"/>
      <c r="XEG574" s="59"/>
      <c r="XEH574" s="59"/>
      <c r="XEI574" s="59"/>
      <c r="XEJ574" s="59"/>
      <c r="XEK574" s="59"/>
      <c r="XEL574" s="59"/>
      <c r="XEM574" s="59"/>
      <c r="XEN574" s="59"/>
      <c r="XEO574" s="59"/>
      <c r="XEP574" s="59"/>
      <c r="XEQ574" s="59"/>
      <c r="XER574" s="59"/>
      <c r="XES574" s="59"/>
      <c r="XET574" s="59"/>
      <c r="XEU574" s="59"/>
      <c r="XEV574" s="59"/>
      <c r="XEW574" s="59"/>
      <c r="XEX574" s="59"/>
      <c r="XEY574" s="59"/>
      <c r="XEZ574" s="59"/>
      <c r="XFA574" s="59"/>
      <c r="XFB574" s="60"/>
      <c r="XFC574" s="59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23"/>
      <c r="O575" s="23"/>
      <c r="P575" s="23"/>
      <c r="Q575" s="23"/>
      <c r="R575" s="23"/>
      <c r="S575" s="23"/>
      <c r="T575" s="23"/>
      <c r="U575" s="42"/>
      <c r="V575" s="23"/>
      <c r="W575" s="23"/>
      <c r="X575" s="23"/>
      <c r="Y575" s="23"/>
      <c r="Z575" s="23"/>
      <c r="AA575" s="23"/>
      <c r="AB575" s="42"/>
      <c r="AC575" s="40"/>
      <c r="AD575" s="40"/>
      <c r="AE575" s="23"/>
      <c r="AF575" s="23"/>
      <c r="AG575" s="42"/>
      <c r="AH575" s="41"/>
      <c r="AI575" s="23"/>
      <c r="AJ575" s="23"/>
      <c r="AK575" s="43"/>
      <c r="AL575" s="24"/>
      <c r="AM575" s="24"/>
      <c r="AN575" s="24"/>
      <c r="AO575" s="44"/>
      <c r="AP575" s="24"/>
      <c r="XEC575" s="59"/>
      <c r="XED575" s="59"/>
      <c r="XEE575" s="59"/>
      <c r="XEF575" s="59"/>
      <c r="XEG575" s="59"/>
      <c r="XEH575" s="59"/>
      <c r="XEI575" s="59"/>
      <c r="XEJ575" s="59"/>
      <c r="XEK575" s="59"/>
      <c r="XEL575" s="59"/>
      <c r="XEM575" s="59"/>
      <c r="XEN575" s="59"/>
      <c r="XEO575" s="59"/>
      <c r="XEP575" s="59"/>
      <c r="XEQ575" s="59"/>
      <c r="XER575" s="59"/>
      <c r="XES575" s="59"/>
      <c r="XET575" s="59"/>
      <c r="XEU575" s="59"/>
      <c r="XEV575" s="59"/>
      <c r="XEW575" s="59"/>
      <c r="XEX575" s="59"/>
      <c r="XEY575" s="59"/>
      <c r="XEZ575" s="59"/>
      <c r="XFA575" s="59"/>
      <c r="XFB575" s="60"/>
      <c r="XFC575" s="59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23"/>
      <c r="O576" s="23"/>
      <c r="P576" s="23"/>
      <c r="Q576" s="23"/>
      <c r="R576" s="23"/>
      <c r="S576" s="23"/>
      <c r="T576" s="23"/>
      <c r="U576" s="42"/>
      <c r="V576" s="23"/>
      <c r="W576" s="23"/>
      <c r="X576" s="23"/>
      <c r="Y576" s="23"/>
      <c r="Z576" s="23"/>
      <c r="AA576" s="23"/>
      <c r="AB576" s="42"/>
      <c r="AC576" s="40"/>
      <c r="AD576" s="40"/>
      <c r="AE576" s="23"/>
      <c r="AF576" s="23"/>
      <c r="AG576" s="42"/>
      <c r="AH576" s="41"/>
      <c r="AI576" s="23"/>
      <c r="AJ576" s="23"/>
      <c r="AK576" s="43"/>
      <c r="AL576" s="24"/>
      <c r="AM576" s="24"/>
      <c r="AN576" s="24"/>
      <c r="AO576" s="44"/>
      <c r="AP576" s="24"/>
      <c r="XEC576" s="59"/>
      <c r="XED576" s="59"/>
      <c r="XEE576" s="59"/>
      <c r="XEF576" s="59"/>
      <c r="XEG576" s="59"/>
      <c r="XEH576" s="59"/>
      <c r="XEI576" s="59"/>
      <c r="XEJ576" s="59"/>
      <c r="XEK576" s="59"/>
      <c r="XEL576" s="59"/>
      <c r="XEM576" s="59"/>
      <c r="XEN576" s="59"/>
      <c r="XEO576" s="59"/>
      <c r="XEP576" s="59"/>
      <c r="XEQ576" s="59"/>
      <c r="XER576" s="59"/>
      <c r="XES576" s="59"/>
      <c r="XET576" s="59"/>
      <c r="XEU576" s="59"/>
      <c r="XEV576" s="59"/>
      <c r="XEW576" s="59"/>
      <c r="XEX576" s="59"/>
      <c r="XEY576" s="59"/>
      <c r="XEZ576" s="59"/>
      <c r="XFA576" s="59"/>
      <c r="XFB576" s="60"/>
      <c r="XFC576" s="59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23"/>
      <c r="O577" s="23"/>
      <c r="P577" s="23"/>
      <c r="Q577" s="23"/>
      <c r="R577" s="23"/>
      <c r="S577" s="23"/>
      <c r="T577" s="23"/>
      <c r="U577" s="42"/>
      <c r="V577" s="23"/>
      <c r="W577" s="23"/>
      <c r="X577" s="23"/>
      <c r="Y577" s="23"/>
      <c r="Z577" s="23"/>
      <c r="AA577" s="23"/>
      <c r="AB577" s="42"/>
      <c r="AC577" s="40"/>
      <c r="AD577" s="40"/>
      <c r="AE577" s="23"/>
      <c r="AF577" s="23"/>
      <c r="AG577" s="42"/>
      <c r="AH577" s="41"/>
      <c r="AI577" s="23"/>
      <c r="AJ577" s="23"/>
      <c r="AK577" s="43"/>
      <c r="AL577" s="24"/>
      <c r="AM577" s="24"/>
      <c r="AN577" s="24"/>
      <c r="AO577" s="44"/>
      <c r="AP577" s="24"/>
      <c r="XEC577" s="59"/>
      <c r="XED577" s="59"/>
      <c r="XEE577" s="59"/>
      <c r="XEF577" s="59"/>
      <c r="XEG577" s="59"/>
      <c r="XEH577" s="59"/>
      <c r="XEI577" s="59"/>
      <c r="XEJ577" s="59"/>
      <c r="XEK577" s="59"/>
      <c r="XEL577" s="59"/>
      <c r="XEM577" s="59"/>
      <c r="XEN577" s="59"/>
      <c r="XEO577" s="59"/>
      <c r="XEP577" s="59"/>
      <c r="XEQ577" s="59"/>
      <c r="XER577" s="59"/>
      <c r="XES577" s="59"/>
      <c r="XET577" s="59"/>
      <c r="XEU577" s="59"/>
      <c r="XEV577" s="59"/>
      <c r="XEW577" s="59"/>
      <c r="XEX577" s="59"/>
      <c r="XEY577" s="59"/>
      <c r="XEZ577" s="59"/>
      <c r="XFA577" s="59"/>
      <c r="XFB577" s="60"/>
      <c r="XFC577" s="59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23"/>
      <c r="O578" s="23"/>
      <c r="P578" s="23"/>
      <c r="Q578" s="23"/>
      <c r="R578" s="23"/>
      <c r="S578" s="23"/>
      <c r="T578" s="23"/>
      <c r="U578" s="42"/>
      <c r="V578" s="23"/>
      <c r="W578" s="23"/>
      <c r="X578" s="23"/>
      <c r="Y578" s="23"/>
      <c r="Z578" s="23"/>
      <c r="AA578" s="23"/>
      <c r="AB578" s="42"/>
      <c r="AC578" s="40"/>
      <c r="AD578" s="40"/>
      <c r="AE578" s="23"/>
      <c r="AF578" s="23"/>
      <c r="AG578" s="42"/>
      <c r="AH578" s="41"/>
      <c r="AI578" s="23"/>
      <c r="AJ578" s="23"/>
      <c r="AK578" s="43"/>
      <c r="AL578" s="24"/>
      <c r="AM578" s="24"/>
      <c r="AN578" s="24"/>
      <c r="AO578" s="44"/>
      <c r="AP578" s="24"/>
      <c r="XEC578" s="59"/>
      <c r="XED578" s="59"/>
      <c r="XEE578" s="59"/>
      <c r="XEF578" s="59"/>
      <c r="XEG578" s="59"/>
      <c r="XEH578" s="59"/>
      <c r="XEI578" s="59"/>
      <c r="XEJ578" s="59"/>
      <c r="XEK578" s="59"/>
      <c r="XEL578" s="59"/>
      <c r="XEM578" s="59"/>
      <c r="XEN578" s="59"/>
      <c r="XEO578" s="59"/>
      <c r="XEP578" s="59"/>
      <c r="XEQ578" s="59"/>
      <c r="XER578" s="59"/>
      <c r="XES578" s="59"/>
      <c r="XET578" s="59"/>
      <c r="XEU578" s="59"/>
      <c r="XEV578" s="59"/>
      <c r="XEW578" s="59"/>
      <c r="XEX578" s="59"/>
      <c r="XEY578" s="59"/>
      <c r="XEZ578" s="59"/>
      <c r="XFA578" s="59"/>
      <c r="XFB578" s="60"/>
      <c r="XFC578" s="59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23"/>
      <c r="O579" s="23"/>
      <c r="P579" s="23"/>
      <c r="Q579" s="23"/>
      <c r="R579" s="23"/>
      <c r="S579" s="23"/>
      <c r="T579" s="23"/>
      <c r="U579" s="42"/>
      <c r="V579" s="23"/>
      <c r="W579" s="23"/>
      <c r="X579" s="23"/>
      <c r="Y579" s="23"/>
      <c r="Z579" s="23"/>
      <c r="AA579" s="23"/>
      <c r="AB579" s="42"/>
      <c r="AC579" s="40"/>
      <c r="AD579" s="40"/>
      <c r="AE579" s="23"/>
      <c r="AF579" s="23"/>
      <c r="AG579" s="42"/>
      <c r="AH579" s="41"/>
      <c r="AI579" s="23"/>
      <c r="AJ579" s="23"/>
      <c r="AK579" s="43"/>
      <c r="AL579" s="24"/>
      <c r="AM579" s="24"/>
      <c r="AN579" s="24"/>
      <c r="AO579" s="44"/>
      <c r="AP579" s="24"/>
      <c r="XEC579" s="59"/>
      <c r="XED579" s="59"/>
      <c r="XEE579" s="59"/>
      <c r="XEF579" s="59"/>
      <c r="XEG579" s="59"/>
      <c r="XEH579" s="59"/>
      <c r="XEI579" s="59"/>
      <c r="XEJ579" s="59"/>
      <c r="XEK579" s="59"/>
      <c r="XEL579" s="59"/>
      <c r="XEM579" s="59"/>
      <c r="XEN579" s="59"/>
      <c r="XEO579" s="59"/>
      <c r="XEP579" s="59"/>
      <c r="XEQ579" s="59"/>
      <c r="XER579" s="59"/>
      <c r="XES579" s="59"/>
      <c r="XET579" s="59"/>
      <c r="XEU579" s="59"/>
      <c r="XEV579" s="59"/>
      <c r="XEW579" s="59"/>
      <c r="XEX579" s="59"/>
      <c r="XEY579" s="59"/>
      <c r="XEZ579" s="59"/>
      <c r="XFA579" s="59"/>
      <c r="XFB579" s="60"/>
      <c r="XFC579" s="59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23"/>
      <c r="O580" s="23"/>
      <c r="P580" s="23"/>
      <c r="Q580" s="23"/>
      <c r="R580" s="23"/>
      <c r="S580" s="23"/>
      <c r="T580" s="23"/>
      <c r="U580" s="42"/>
      <c r="V580" s="23"/>
      <c r="W580" s="23"/>
      <c r="X580" s="23"/>
      <c r="Y580" s="23"/>
      <c r="Z580" s="23"/>
      <c r="AA580" s="23"/>
      <c r="AB580" s="42"/>
      <c r="AC580" s="40"/>
      <c r="AD580" s="40"/>
      <c r="AE580" s="23"/>
      <c r="AF580" s="23"/>
      <c r="AG580" s="42"/>
      <c r="AH580" s="41"/>
      <c r="AI580" s="23"/>
      <c r="AJ580" s="23"/>
      <c r="AK580" s="43"/>
      <c r="AL580" s="24"/>
      <c r="AM580" s="24"/>
      <c r="AN580" s="24"/>
      <c r="AO580" s="44"/>
      <c r="AP580" s="24"/>
      <c r="XEC580" s="59"/>
      <c r="XED580" s="59"/>
      <c r="XEE580" s="59"/>
      <c r="XEF580" s="59"/>
      <c r="XEG580" s="59"/>
      <c r="XEH580" s="59"/>
      <c r="XEI580" s="59"/>
      <c r="XEJ580" s="59"/>
      <c r="XEK580" s="59"/>
      <c r="XEL580" s="59"/>
      <c r="XEM580" s="59"/>
      <c r="XEN580" s="59"/>
      <c r="XEO580" s="59"/>
      <c r="XEP580" s="59"/>
      <c r="XEQ580" s="59"/>
      <c r="XER580" s="59"/>
      <c r="XES580" s="59"/>
      <c r="XET580" s="59"/>
      <c r="XEU580" s="59"/>
      <c r="XEV580" s="59"/>
      <c r="XEW580" s="59"/>
      <c r="XEX580" s="59"/>
      <c r="XEY580" s="59"/>
      <c r="XEZ580" s="59"/>
      <c r="XFA580" s="59"/>
      <c r="XFB580" s="60"/>
      <c r="XFC580" s="59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23"/>
      <c r="O581" s="23"/>
      <c r="P581" s="23"/>
      <c r="Q581" s="23"/>
      <c r="R581" s="23"/>
      <c r="S581" s="23"/>
      <c r="T581" s="23"/>
      <c r="U581" s="42"/>
      <c r="V581" s="23"/>
      <c r="W581" s="23"/>
      <c r="X581" s="23"/>
      <c r="Y581" s="23"/>
      <c r="Z581" s="23"/>
      <c r="AA581" s="23"/>
      <c r="AB581" s="42"/>
      <c r="AC581" s="40"/>
      <c r="AD581" s="40"/>
      <c r="AE581" s="23"/>
      <c r="AF581" s="23"/>
      <c r="AG581" s="42"/>
      <c r="AH581" s="41"/>
      <c r="AI581" s="23"/>
      <c r="AJ581" s="23"/>
      <c r="AK581" s="43"/>
      <c r="AL581" s="24"/>
      <c r="AM581" s="24"/>
      <c r="AN581" s="24"/>
      <c r="AO581" s="44"/>
      <c r="AP581" s="24"/>
      <c r="XEC581" s="59"/>
      <c r="XED581" s="59"/>
      <c r="XEE581" s="59"/>
      <c r="XEF581" s="59"/>
      <c r="XEG581" s="59"/>
      <c r="XEH581" s="59"/>
      <c r="XEI581" s="59"/>
      <c r="XEJ581" s="59"/>
      <c r="XEK581" s="59"/>
      <c r="XEL581" s="59"/>
      <c r="XEM581" s="59"/>
      <c r="XEN581" s="59"/>
      <c r="XEO581" s="59"/>
      <c r="XEP581" s="59"/>
      <c r="XEQ581" s="59"/>
      <c r="XER581" s="59"/>
      <c r="XES581" s="59"/>
      <c r="XET581" s="59"/>
      <c r="XEU581" s="59"/>
      <c r="XEV581" s="59"/>
      <c r="XEW581" s="59"/>
      <c r="XEX581" s="59"/>
      <c r="XEY581" s="59"/>
      <c r="XEZ581" s="59"/>
      <c r="XFA581" s="59"/>
      <c r="XFB581" s="60"/>
      <c r="XFC581" s="59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23"/>
      <c r="O582" s="23"/>
      <c r="P582" s="23"/>
      <c r="Q582" s="23"/>
      <c r="R582" s="23"/>
      <c r="S582" s="23"/>
      <c r="T582" s="23"/>
      <c r="U582" s="42"/>
      <c r="V582" s="23"/>
      <c r="W582" s="23"/>
      <c r="X582" s="23"/>
      <c r="Y582" s="23"/>
      <c r="Z582" s="23"/>
      <c r="AA582" s="23"/>
      <c r="AB582" s="42"/>
      <c r="AC582" s="40"/>
      <c r="AD582" s="40"/>
      <c r="AE582" s="23"/>
      <c r="AF582" s="23"/>
      <c r="AG582" s="42"/>
      <c r="AH582" s="41"/>
      <c r="AI582" s="23"/>
      <c r="AJ582" s="23"/>
      <c r="AK582" s="43"/>
      <c r="AL582" s="24"/>
      <c r="AM582" s="24"/>
      <c r="AN582" s="24"/>
      <c r="AO582" s="44"/>
      <c r="AP582" s="24"/>
      <c r="XEC582" s="59"/>
      <c r="XED582" s="59"/>
      <c r="XEE582" s="59"/>
      <c r="XEF582" s="59"/>
      <c r="XEG582" s="59"/>
      <c r="XEH582" s="59"/>
      <c r="XEI582" s="59"/>
      <c r="XEJ582" s="59"/>
      <c r="XEK582" s="59"/>
      <c r="XEL582" s="59"/>
      <c r="XEM582" s="59"/>
      <c r="XEN582" s="59"/>
      <c r="XEO582" s="59"/>
      <c r="XEP582" s="59"/>
      <c r="XEQ582" s="59"/>
      <c r="XER582" s="59"/>
      <c r="XES582" s="59"/>
      <c r="XET582" s="59"/>
      <c r="XEU582" s="59"/>
      <c r="XEV582" s="59"/>
      <c r="XEW582" s="59"/>
      <c r="XEX582" s="59"/>
      <c r="XEY582" s="59"/>
      <c r="XEZ582" s="59"/>
      <c r="XFA582" s="59"/>
      <c r="XFB582" s="60"/>
      <c r="XFC582" s="59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23"/>
      <c r="O583" s="23"/>
      <c r="P583" s="23"/>
      <c r="Q583" s="23"/>
      <c r="R583" s="23"/>
      <c r="S583" s="23"/>
      <c r="T583" s="23"/>
      <c r="U583" s="42"/>
      <c r="V583" s="23"/>
      <c r="W583" s="23"/>
      <c r="X583" s="23"/>
      <c r="Y583" s="23"/>
      <c r="Z583" s="23"/>
      <c r="AA583" s="23"/>
      <c r="AB583" s="42"/>
      <c r="AC583" s="40"/>
      <c r="AD583" s="40"/>
      <c r="AE583" s="23"/>
      <c r="AF583" s="23"/>
      <c r="AG583" s="42"/>
      <c r="AH583" s="41"/>
      <c r="AI583" s="23"/>
      <c r="AJ583" s="23"/>
      <c r="AK583" s="43"/>
      <c r="AL583" s="24"/>
      <c r="AM583" s="24"/>
      <c r="AN583" s="24"/>
      <c r="AO583" s="44"/>
      <c r="AP583" s="24"/>
      <c r="XEC583" s="59"/>
      <c r="XED583" s="59"/>
      <c r="XEE583" s="59"/>
      <c r="XEF583" s="59"/>
      <c r="XEG583" s="59"/>
      <c r="XEH583" s="59"/>
      <c r="XEI583" s="59"/>
      <c r="XEJ583" s="59"/>
      <c r="XEK583" s="59"/>
      <c r="XEL583" s="59"/>
      <c r="XEM583" s="59"/>
      <c r="XEN583" s="59"/>
      <c r="XEO583" s="59"/>
      <c r="XEP583" s="59"/>
      <c r="XEQ583" s="59"/>
      <c r="XER583" s="59"/>
      <c r="XES583" s="59"/>
      <c r="XET583" s="59"/>
      <c r="XEU583" s="59"/>
      <c r="XEV583" s="59"/>
      <c r="XEW583" s="59"/>
      <c r="XEX583" s="59"/>
      <c r="XEY583" s="59"/>
      <c r="XEZ583" s="59"/>
      <c r="XFA583" s="59"/>
      <c r="XFB583" s="60"/>
      <c r="XFC583" s="59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23"/>
      <c r="O584" s="23"/>
      <c r="P584" s="23"/>
      <c r="Q584" s="23"/>
      <c r="R584" s="23"/>
      <c r="S584" s="23"/>
      <c r="T584" s="23"/>
      <c r="U584" s="42"/>
      <c r="V584" s="23"/>
      <c r="W584" s="23"/>
      <c r="X584" s="23"/>
      <c r="Y584" s="23"/>
      <c r="Z584" s="23"/>
      <c r="AA584" s="23"/>
      <c r="AB584" s="42"/>
      <c r="AC584" s="40"/>
      <c r="AD584" s="40"/>
      <c r="AE584" s="23"/>
      <c r="AF584" s="23"/>
      <c r="AG584" s="42"/>
      <c r="AH584" s="41"/>
      <c r="AI584" s="23"/>
      <c r="AJ584" s="23"/>
      <c r="AK584" s="43"/>
      <c r="AL584" s="24"/>
      <c r="AM584" s="24"/>
      <c r="AN584" s="24"/>
      <c r="AO584" s="44"/>
      <c r="AP584" s="24"/>
      <c r="XEC584" s="59"/>
      <c r="XED584" s="59"/>
      <c r="XEE584" s="59"/>
      <c r="XEF584" s="59"/>
      <c r="XEG584" s="59"/>
      <c r="XEH584" s="59"/>
      <c r="XEI584" s="59"/>
      <c r="XEJ584" s="59"/>
      <c r="XEK584" s="59"/>
      <c r="XEL584" s="59"/>
      <c r="XEM584" s="59"/>
      <c r="XEN584" s="59"/>
      <c r="XEO584" s="59"/>
      <c r="XEP584" s="59"/>
      <c r="XEQ584" s="59"/>
      <c r="XER584" s="59"/>
      <c r="XES584" s="59"/>
      <c r="XET584" s="59"/>
      <c r="XEU584" s="59"/>
      <c r="XEV584" s="59"/>
      <c r="XEW584" s="59"/>
      <c r="XEX584" s="59"/>
      <c r="XEY584" s="59"/>
      <c r="XEZ584" s="59"/>
      <c r="XFA584" s="59"/>
      <c r="XFB584" s="60"/>
      <c r="XFC584" s="59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23"/>
      <c r="O585" s="23"/>
      <c r="P585" s="23"/>
      <c r="Q585" s="23"/>
      <c r="R585" s="23"/>
      <c r="S585" s="23"/>
      <c r="T585" s="23"/>
      <c r="U585" s="42"/>
      <c r="V585" s="23"/>
      <c r="W585" s="23"/>
      <c r="X585" s="23"/>
      <c r="Y585" s="23"/>
      <c r="Z585" s="23"/>
      <c r="AA585" s="23"/>
      <c r="AB585" s="42"/>
      <c r="AC585" s="40"/>
      <c r="AD585" s="40"/>
      <c r="AE585" s="23"/>
      <c r="AF585" s="23"/>
      <c r="AG585" s="42"/>
      <c r="AH585" s="41"/>
      <c r="AI585" s="23"/>
      <c r="AJ585" s="23"/>
      <c r="AK585" s="43"/>
      <c r="AL585" s="24"/>
      <c r="AM585" s="24"/>
      <c r="AN585" s="24"/>
      <c r="AO585" s="44"/>
      <c r="AP585" s="24"/>
      <c r="XEC585" s="59"/>
      <c r="XED585" s="59"/>
      <c r="XEE585" s="59"/>
      <c r="XEF585" s="59"/>
      <c r="XEG585" s="59"/>
      <c r="XEH585" s="59"/>
      <c r="XEI585" s="59"/>
      <c r="XEJ585" s="59"/>
      <c r="XEK585" s="59"/>
      <c r="XEL585" s="59"/>
      <c r="XEM585" s="59"/>
      <c r="XEN585" s="59"/>
      <c r="XEO585" s="59"/>
      <c r="XEP585" s="59"/>
      <c r="XEQ585" s="59"/>
      <c r="XER585" s="59"/>
      <c r="XES585" s="59"/>
      <c r="XET585" s="59"/>
      <c r="XEU585" s="59"/>
      <c r="XEV585" s="59"/>
      <c r="XEW585" s="59"/>
      <c r="XEX585" s="59"/>
      <c r="XEY585" s="59"/>
      <c r="XEZ585" s="59"/>
      <c r="XFA585" s="59"/>
      <c r="XFB585" s="60"/>
      <c r="XFC585" s="59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23"/>
      <c r="O586" s="23"/>
      <c r="P586" s="23"/>
      <c r="Q586" s="23"/>
      <c r="R586" s="23"/>
      <c r="S586" s="23"/>
      <c r="T586" s="23"/>
      <c r="U586" s="42"/>
      <c r="V586" s="23"/>
      <c r="W586" s="23"/>
      <c r="X586" s="23"/>
      <c r="Y586" s="23"/>
      <c r="Z586" s="23"/>
      <c r="AA586" s="23"/>
      <c r="AB586" s="42"/>
      <c r="AC586" s="40"/>
      <c r="AD586" s="40"/>
      <c r="AE586" s="23"/>
      <c r="AF586" s="23"/>
      <c r="AG586" s="42"/>
      <c r="AH586" s="41"/>
      <c r="AI586" s="23"/>
      <c r="AJ586" s="23"/>
      <c r="AK586" s="43"/>
      <c r="AL586" s="24"/>
      <c r="AM586" s="24"/>
      <c r="AN586" s="24"/>
      <c r="AO586" s="44"/>
      <c r="AP586" s="24"/>
      <c r="XEC586" s="59"/>
      <c r="XED586" s="59"/>
      <c r="XEE586" s="59"/>
      <c r="XEF586" s="59"/>
      <c r="XEG586" s="59"/>
      <c r="XEH586" s="59"/>
      <c r="XEI586" s="59"/>
      <c r="XEJ586" s="59"/>
      <c r="XEK586" s="59"/>
      <c r="XEL586" s="59"/>
      <c r="XEM586" s="59"/>
      <c r="XEN586" s="59"/>
      <c r="XEO586" s="59"/>
      <c r="XEP586" s="59"/>
      <c r="XEQ586" s="59"/>
      <c r="XER586" s="59"/>
      <c r="XES586" s="59"/>
      <c r="XET586" s="59"/>
      <c r="XEU586" s="59"/>
      <c r="XEV586" s="59"/>
      <c r="XEW586" s="59"/>
      <c r="XEX586" s="59"/>
      <c r="XEY586" s="59"/>
      <c r="XEZ586" s="59"/>
      <c r="XFA586" s="59"/>
      <c r="XFB586" s="60"/>
      <c r="XFC586" s="59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23"/>
      <c r="O587" s="23"/>
      <c r="P587" s="23"/>
      <c r="Q587" s="23"/>
      <c r="R587" s="23"/>
      <c r="S587" s="23"/>
      <c r="T587" s="23"/>
      <c r="U587" s="42"/>
      <c r="V587" s="23"/>
      <c r="W587" s="23"/>
      <c r="X587" s="23"/>
      <c r="Y587" s="23"/>
      <c r="Z587" s="23"/>
      <c r="AA587" s="23"/>
      <c r="AB587" s="42"/>
      <c r="AC587" s="40"/>
      <c r="AD587" s="40"/>
      <c r="AE587" s="23"/>
      <c r="AF587" s="23"/>
      <c r="AG587" s="42"/>
      <c r="AH587" s="41"/>
      <c r="AI587" s="23"/>
      <c r="AJ587" s="23"/>
      <c r="AK587" s="43"/>
      <c r="AL587" s="24"/>
      <c r="AM587" s="24"/>
      <c r="AN587" s="24"/>
      <c r="AO587" s="44"/>
      <c r="AP587" s="24"/>
      <c r="XEC587" s="59"/>
      <c r="XED587" s="59"/>
      <c r="XEE587" s="59"/>
      <c r="XEF587" s="59"/>
      <c r="XEG587" s="59"/>
      <c r="XEH587" s="59"/>
      <c r="XEI587" s="59"/>
      <c r="XEJ587" s="59"/>
      <c r="XEK587" s="59"/>
      <c r="XEL587" s="59"/>
      <c r="XEM587" s="59"/>
      <c r="XEN587" s="59"/>
      <c r="XEO587" s="59"/>
      <c r="XEP587" s="59"/>
      <c r="XEQ587" s="59"/>
      <c r="XER587" s="59"/>
      <c r="XES587" s="59"/>
      <c r="XET587" s="59"/>
      <c r="XEU587" s="59"/>
      <c r="XEV587" s="59"/>
      <c r="XEW587" s="59"/>
      <c r="XEX587" s="59"/>
      <c r="XEY587" s="59"/>
      <c r="XEZ587" s="59"/>
      <c r="XFA587" s="59"/>
      <c r="XFB587" s="60"/>
      <c r="XFC587" s="59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23"/>
      <c r="O588" s="23"/>
      <c r="P588" s="23"/>
      <c r="Q588" s="23"/>
      <c r="R588" s="23"/>
      <c r="S588" s="23"/>
      <c r="T588" s="23"/>
      <c r="U588" s="42"/>
      <c r="V588" s="23"/>
      <c r="W588" s="23"/>
      <c r="X588" s="23"/>
      <c r="Y588" s="23"/>
      <c r="Z588" s="23"/>
      <c r="AA588" s="23"/>
      <c r="AB588" s="42"/>
      <c r="AC588" s="40"/>
      <c r="AD588" s="40"/>
      <c r="AE588" s="23"/>
      <c r="AF588" s="23"/>
      <c r="AG588" s="42"/>
      <c r="AH588" s="41"/>
      <c r="AI588" s="23"/>
      <c r="AJ588" s="23"/>
      <c r="AK588" s="43"/>
      <c r="AL588" s="24"/>
      <c r="AM588" s="24"/>
      <c r="AN588" s="24"/>
      <c r="AO588" s="44"/>
      <c r="AP588" s="24"/>
      <c r="XEC588" s="59"/>
      <c r="XED588" s="59"/>
      <c r="XEE588" s="59"/>
      <c r="XEF588" s="59"/>
      <c r="XEG588" s="59"/>
      <c r="XEH588" s="59"/>
      <c r="XEI588" s="59"/>
      <c r="XEJ588" s="59"/>
      <c r="XEK588" s="59"/>
      <c r="XEL588" s="59"/>
      <c r="XEM588" s="59"/>
      <c r="XEN588" s="59"/>
      <c r="XEO588" s="59"/>
      <c r="XEP588" s="59"/>
      <c r="XEQ588" s="59"/>
      <c r="XER588" s="59"/>
      <c r="XES588" s="59"/>
      <c r="XET588" s="59"/>
      <c r="XEU588" s="59"/>
      <c r="XEV588" s="59"/>
      <c r="XEW588" s="59"/>
      <c r="XEX588" s="59"/>
      <c r="XEY588" s="59"/>
      <c r="XEZ588" s="59"/>
      <c r="XFA588" s="59"/>
      <c r="XFB588" s="60"/>
      <c r="XFC588" s="59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23"/>
      <c r="O589" s="23"/>
      <c r="P589" s="23"/>
      <c r="Q589" s="23"/>
      <c r="R589" s="23"/>
      <c r="S589" s="23"/>
      <c r="T589" s="23"/>
      <c r="U589" s="42"/>
      <c r="V589" s="23"/>
      <c r="W589" s="23"/>
      <c r="X589" s="23"/>
      <c r="Y589" s="23"/>
      <c r="Z589" s="23"/>
      <c r="AA589" s="23"/>
      <c r="AB589" s="42"/>
      <c r="AC589" s="40"/>
      <c r="AD589" s="40"/>
      <c r="AE589" s="23"/>
      <c r="AF589" s="23"/>
      <c r="AG589" s="42"/>
      <c r="AH589" s="41"/>
      <c r="AI589" s="23"/>
      <c r="AJ589" s="23"/>
      <c r="AK589" s="43"/>
      <c r="AL589" s="24"/>
      <c r="AM589" s="24"/>
      <c r="AN589" s="24"/>
      <c r="AO589" s="44"/>
      <c r="AP589" s="24"/>
      <c r="XEC589" s="59"/>
      <c r="XED589" s="59"/>
      <c r="XEE589" s="59"/>
      <c r="XEF589" s="59"/>
      <c r="XEG589" s="59"/>
      <c r="XEH589" s="59"/>
      <c r="XEI589" s="59"/>
      <c r="XEJ589" s="59"/>
      <c r="XEK589" s="59"/>
      <c r="XEL589" s="59"/>
      <c r="XEM589" s="59"/>
      <c r="XEN589" s="59"/>
      <c r="XEO589" s="59"/>
      <c r="XEP589" s="59"/>
      <c r="XEQ589" s="59"/>
      <c r="XER589" s="59"/>
      <c r="XES589" s="59"/>
      <c r="XET589" s="59"/>
      <c r="XEU589" s="59"/>
      <c r="XEV589" s="59"/>
      <c r="XEW589" s="59"/>
      <c r="XEX589" s="59"/>
      <c r="XEY589" s="59"/>
      <c r="XEZ589" s="59"/>
      <c r="XFA589" s="59"/>
      <c r="XFB589" s="60"/>
      <c r="XFC589" s="59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23"/>
      <c r="O590" s="23"/>
      <c r="P590" s="23"/>
      <c r="Q590" s="23"/>
      <c r="R590" s="23"/>
      <c r="S590" s="23"/>
      <c r="T590" s="23"/>
      <c r="U590" s="42"/>
      <c r="V590" s="23"/>
      <c r="W590" s="23"/>
      <c r="X590" s="23"/>
      <c r="Y590" s="23"/>
      <c r="Z590" s="23"/>
      <c r="AA590" s="23"/>
      <c r="AB590" s="42"/>
      <c r="AC590" s="40"/>
      <c r="AD590" s="40"/>
      <c r="AE590" s="23"/>
      <c r="AF590" s="23"/>
      <c r="AG590" s="42"/>
      <c r="AH590" s="41"/>
      <c r="AI590" s="23"/>
      <c r="AJ590" s="23"/>
      <c r="AK590" s="43"/>
      <c r="AL590" s="24"/>
      <c r="AM590" s="24"/>
      <c r="AN590" s="24"/>
      <c r="AO590" s="44"/>
      <c r="AP590" s="24"/>
      <c r="XEC590" s="59"/>
      <c r="XED590" s="59"/>
      <c r="XEE590" s="59"/>
      <c r="XEF590" s="59"/>
      <c r="XEG590" s="59"/>
      <c r="XEH590" s="59"/>
      <c r="XEI590" s="59"/>
      <c r="XEJ590" s="59"/>
      <c r="XEK590" s="59"/>
      <c r="XEL590" s="59"/>
      <c r="XEM590" s="59"/>
      <c r="XEN590" s="59"/>
      <c r="XEO590" s="59"/>
      <c r="XEP590" s="59"/>
      <c r="XEQ590" s="59"/>
      <c r="XER590" s="59"/>
      <c r="XES590" s="59"/>
      <c r="XET590" s="59"/>
      <c r="XEU590" s="59"/>
      <c r="XEV590" s="59"/>
      <c r="XEW590" s="59"/>
      <c r="XEX590" s="59"/>
      <c r="XEY590" s="59"/>
      <c r="XEZ590" s="59"/>
      <c r="XFA590" s="59"/>
      <c r="XFB590" s="60"/>
      <c r="XFC590" s="59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23"/>
      <c r="O591" s="23"/>
      <c r="P591" s="23"/>
      <c r="Q591" s="23"/>
      <c r="R591" s="23"/>
      <c r="S591" s="23"/>
      <c r="T591" s="23"/>
      <c r="U591" s="42"/>
      <c r="V591" s="23"/>
      <c r="W591" s="23"/>
      <c r="X591" s="23"/>
      <c r="Y591" s="23"/>
      <c r="Z591" s="23"/>
      <c r="AA591" s="23"/>
      <c r="AB591" s="42"/>
      <c r="AC591" s="40"/>
      <c r="AD591" s="40"/>
      <c r="AE591" s="23"/>
      <c r="AF591" s="23"/>
      <c r="AG591" s="42"/>
      <c r="AH591" s="41"/>
      <c r="AI591" s="23"/>
      <c r="AJ591" s="23"/>
      <c r="AK591" s="43"/>
      <c r="AL591" s="24"/>
      <c r="AM591" s="24"/>
      <c r="AN591" s="24"/>
      <c r="AO591" s="44"/>
      <c r="AP591" s="24"/>
      <c r="XEC591" s="59"/>
      <c r="XED591" s="59"/>
      <c r="XEE591" s="59"/>
      <c r="XEF591" s="59"/>
      <c r="XEG591" s="59"/>
      <c r="XEH591" s="59"/>
      <c r="XEI591" s="59"/>
      <c r="XEJ591" s="59"/>
      <c r="XEK591" s="59"/>
      <c r="XEL591" s="59"/>
      <c r="XEM591" s="59"/>
      <c r="XEN591" s="59"/>
      <c r="XEO591" s="59"/>
      <c r="XEP591" s="59"/>
      <c r="XEQ591" s="59"/>
      <c r="XER591" s="59"/>
      <c r="XES591" s="59"/>
      <c r="XET591" s="59"/>
      <c r="XEU591" s="59"/>
      <c r="XEV591" s="59"/>
      <c r="XEW591" s="59"/>
      <c r="XEX591" s="59"/>
      <c r="XEY591" s="59"/>
      <c r="XEZ591" s="59"/>
      <c r="XFA591" s="59"/>
      <c r="XFB591" s="60"/>
      <c r="XFC591" s="59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23"/>
      <c r="O592" s="23"/>
      <c r="P592" s="23"/>
      <c r="Q592" s="23"/>
      <c r="R592" s="23"/>
      <c r="S592" s="23"/>
      <c r="T592" s="23"/>
      <c r="U592" s="42"/>
      <c r="V592" s="23"/>
      <c r="W592" s="23"/>
      <c r="X592" s="23"/>
      <c r="Y592" s="23"/>
      <c r="Z592" s="23"/>
      <c r="AA592" s="23"/>
      <c r="AB592" s="42"/>
      <c r="AC592" s="40"/>
      <c r="AD592" s="40"/>
      <c r="AE592" s="23"/>
      <c r="AF592" s="23"/>
      <c r="AG592" s="42"/>
      <c r="AH592" s="41"/>
      <c r="AI592" s="23"/>
      <c r="AJ592" s="23"/>
      <c r="AK592" s="43"/>
      <c r="AL592" s="24"/>
      <c r="AM592" s="24"/>
      <c r="AN592" s="24"/>
      <c r="AO592" s="44"/>
      <c r="AP592" s="24"/>
      <c r="XEC592" s="59"/>
      <c r="XED592" s="59"/>
      <c r="XEE592" s="59"/>
      <c r="XEF592" s="59"/>
      <c r="XEG592" s="59"/>
      <c r="XEH592" s="59"/>
      <c r="XEI592" s="59"/>
      <c r="XEJ592" s="59"/>
      <c r="XEK592" s="59"/>
      <c r="XEL592" s="59"/>
      <c r="XEM592" s="59"/>
      <c r="XEN592" s="59"/>
      <c r="XEO592" s="59"/>
      <c r="XEP592" s="59"/>
      <c r="XEQ592" s="59"/>
      <c r="XER592" s="59"/>
      <c r="XES592" s="59"/>
      <c r="XET592" s="59"/>
      <c r="XEU592" s="59"/>
      <c r="XEV592" s="59"/>
      <c r="XEW592" s="59"/>
      <c r="XEX592" s="59"/>
      <c r="XEY592" s="59"/>
      <c r="XEZ592" s="59"/>
      <c r="XFA592" s="59"/>
      <c r="XFB592" s="60"/>
      <c r="XFC592" s="59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23"/>
      <c r="O593" s="23"/>
      <c r="P593" s="23"/>
      <c r="Q593" s="23"/>
      <c r="R593" s="23"/>
      <c r="S593" s="23"/>
      <c r="T593" s="23"/>
      <c r="U593" s="42"/>
      <c r="V593" s="23"/>
      <c r="W593" s="23"/>
      <c r="X593" s="23"/>
      <c r="Y593" s="23"/>
      <c r="Z593" s="23"/>
      <c r="AA593" s="23"/>
      <c r="AB593" s="42"/>
      <c r="AC593" s="40"/>
      <c r="AD593" s="40"/>
      <c r="AE593" s="23"/>
      <c r="AF593" s="23"/>
      <c r="AG593" s="42"/>
      <c r="AH593" s="41"/>
      <c r="AI593" s="23"/>
      <c r="AJ593" s="23"/>
      <c r="AK593" s="43"/>
      <c r="AL593" s="24"/>
      <c r="AM593" s="24"/>
      <c r="AN593" s="24"/>
      <c r="AO593" s="44"/>
      <c r="AP593" s="24"/>
      <c r="XEC593" s="59"/>
      <c r="XED593" s="59"/>
      <c r="XEE593" s="59"/>
      <c r="XEF593" s="59"/>
      <c r="XEG593" s="59"/>
      <c r="XEH593" s="59"/>
      <c r="XEI593" s="59"/>
      <c r="XEJ593" s="59"/>
      <c r="XEK593" s="59"/>
      <c r="XEL593" s="59"/>
      <c r="XEM593" s="59"/>
      <c r="XEN593" s="59"/>
      <c r="XEO593" s="59"/>
      <c r="XEP593" s="59"/>
      <c r="XEQ593" s="59"/>
      <c r="XER593" s="59"/>
      <c r="XES593" s="59"/>
      <c r="XET593" s="59"/>
      <c r="XEU593" s="59"/>
      <c r="XEV593" s="59"/>
      <c r="XEW593" s="59"/>
      <c r="XEX593" s="59"/>
      <c r="XEY593" s="59"/>
      <c r="XEZ593" s="59"/>
      <c r="XFA593" s="59"/>
      <c r="XFB593" s="60"/>
      <c r="XFC593" s="59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23"/>
      <c r="O594" s="23"/>
      <c r="P594" s="23"/>
      <c r="Q594" s="23"/>
      <c r="R594" s="23"/>
      <c r="S594" s="23"/>
      <c r="T594" s="23"/>
      <c r="U594" s="42"/>
      <c r="V594" s="23"/>
      <c r="W594" s="23"/>
      <c r="X594" s="23"/>
      <c r="Y594" s="23"/>
      <c r="Z594" s="23"/>
      <c r="AA594" s="23"/>
      <c r="AB594" s="42"/>
      <c r="AC594" s="40"/>
      <c r="AD594" s="40"/>
      <c r="AE594" s="23"/>
      <c r="AF594" s="23"/>
      <c r="AG594" s="42"/>
      <c r="AH594" s="41"/>
      <c r="AI594" s="23"/>
      <c r="AJ594" s="23"/>
      <c r="AK594" s="43"/>
      <c r="AL594" s="24"/>
      <c r="AM594" s="24"/>
      <c r="AN594" s="24"/>
      <c r="AO594" s="44"/>
      <c r="AP594" s="24"/>
      <c r="XEC594" s="59"/>
      <c r="XED594" s="59"/>
      <c r="XEE594" s="59"/>
      <c r="XEF594" s="59"/>
      <c r="XEG594" s="59"/>
      <c r="XEH594" s="59"/>
      <c r="XEI594" s="59"/>
      <c r="XEJ594" s="59"/>
      <c r="XEK594" s="59"/>
      <c r="XEL594" s="59"/>
      <c r="XEM594" s="59"/>
      <c r="XEN594" s="59"/>
      <c r="XEO594" s="59"/>
      <c r="XEP594" s="59"/>
      <c r="XEQ594" s="59"/>
      <c r="XER594" s="59"/>
      <c r="XES594" s="59"/>
      <c r="XET594" s="59"/>
      <c r="XEU594" s="59"/>
      <c r="XEV594" s="59"/>
      <c r="XEW594" s="59"/>
      <c r="XEX594" s="59"/>
      <c r="XEY594" s="59"/>
      <c r="XEZ594" s="59"/>
      <c r="XFA594" s="59"/>
      <c r="XFB594" s="60"/>
      <c r="XFC594" s="59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23"/>
      <c r="O595" s="23"/>
      <c r="P595" s="23"/>
      <c r="Q595" s="23"/>
      <c r="R595" s="23"/>
      <c r="S595" s="23"/>
      <c r="T595" s="23"/>
      <c r="U595" s="42"/>
      <c r="V595" s="23"/>
      <c r="W595" s="23"/>
      <c r="X595" s="23"/>
      <c r="Y595" s="23"/>
      <c r="Z595" s="23"/>
      <c r="AA595" s="23"/>
      <c r="AB595" s="42"/>
      <c r="AC595" s="40"/>
      <c r="AD595" s="40"/>
      <c r="AE595" s="23"/>
      <c r="AF595" s="23"/>
      <c r="AG595" s="42"/>
      <c r="AH595" s="41"/>
      <c r="AI595" s="23"/>
      <c r="AJ595" s="23"/>
      <c r="AK595" s="43"/>
      <c r="AL595" s="24"/>
      <c r="AM595" s="24"/>
      <c r="AN595" s="24"/>
      <c r="AO595" s="44"/>
      <c r="AP595" s="24"/>
      <c r="XEC595" s="59"/>
      <c r="XED595" s="59"/>
      <c r="XEE595" s="59"/>
      <c r="XEF595" s="59"/>
      <c r="XEG595" s="59"/>
      <c r="XEH595" s="59"/>
      <c r="XEI595" s="59"/>
      <c r="XEJ595" s="59"/>
      <c r="XEK595" s="59"/>
      <c r="XEL595" s="59"/>
      <c r="XEM595" s="59"/>
      <c r="XEN595" s="59"/>
      <c r="XEO595" s="59"/>
      <c r="XEP595" s="59"/>
      <c r="XEQ595" s="59"/>
      <c r="XER595" s="59"/>
      <c r="XES595" s="59"/>
      <c r="XET595" s="59"/>
      <c r="XEU595" s="59"/>
      <c r="XEV595" s="59"/>
      <c r="XEW595" s="59"/>
      <c r="XEX595" s="59"/>
      <c r="XEY595" s="59"/>
      <c r="XEZ595" s="59"/>
      <c r="XFA595" s="59"/>
      <c r="XFB595" s="60"/>
      <c r="XFC595" s="59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23"/>
      <c r="O596" s="23"/>
      <c r="P596" s="23"/>
      <c r="Q596" s="23"/>
      <c r="R596" s="23"/>
      <c r="S596" s="23"/>
      <c r="T596" s="23"/>
      <c r="U596" s="42"/>
      <c r="V596" s="23"/>
      <c r="W596" s="23"/>
      <c r="X596" s="23"/>
      <c r="Y596" s="23"/>
      <c r="Z596" s="23"/>
      <c r="AA596" s="23"/>
      <c r="AB596" s="42"/>
      <c r="AC596" s="40"/>
      <c r="AD596" s="40"/>
      <c r="AE596" s="23"/>
      <c r="AF596" s="23"/>
      <c r="AG596" s="42"/>
      <c r="AH596" s="41"/>
      <c r="AI596" s="23"/>
      <c r="AJ596" s="23"/>
      <c r="AK596" s="43"/>
      <c r="AL596" s="24"/>
      <c r="AM596" s="24"/>
      <c r="AN596" s="24"/>
      <c r="AO596" s="44"/>
      <c r="AP596" s="24"/>
      <c r="XEC596" s="59"/>
      <c r="XED596" s="59"/>
      <c r="XEE596" s="59"/>
      <c r="XEF596" s="59"/>
      <c r="XEG596" s="59"/>
      <c r="XEH596" s="59"/>
      <c r="XEI596" s="59"/>
      <c r="XEJ596" s="59"/>
      <c r="XEK596" s="59"/>
      <c r="XEL596" s="59"/>
      <c r="XEM596" s="59"/>
      <c r="XEN596" s="59"/>
      <c r="XEO596" s="59"/>
      <c r="XEP596" s="59"/>
      <c r="XEQ596" s="59"/>
      <c r="XER596" s="59"/>
      <c r="XES596" s="59"/>
      <c r="XET596" s="59"/>
      <c r="XEU596" s="59"/>
      <c r="XEV596" s="59"/>
      <c r="XEW596" s="59"/>
      <c r="XEX596" s="59"/>
      <c r="XEY596" s="59"/>
      <c r="XEZ596" s="59"/>
      <c r="XFA596" s="59"/>
      <c r="XFB596" s="60"/>
      <c r="XFC596" s="59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23"/>
      <c r="O597" s="23"/>
      <c r="P597" s="23"/>
      <c r="Q597" s="23"/>
      <c r="R597" s="23"/>
      <c r="S597" s="23"/>
      <c r="T597" s="23"/>
      <c r="U597" s="42"/>
      <c r="V597" s="23"/>
      <c r="W597" s="23"/>
      <c r="X597" s="23"/>
      <c r="Y597" s="23"/>
      <c r="Z597" s="23"/>
      <c r="AA597" s="23"/>
      <c r="AB597" s="42"/>
      <c r="AC597" s="40"/>
      <c r="AD597" s="40"/>
      <c r="AE597" s="23"/>
      <c r="AF597" s="23"/>
      <c r="AG597" s="42"/>
      <c r="AH597" s="41"/>
      <c r="AI597" s="23"/>
      <c r="AJ597" s="23"/>
      <c r="AK597" s="43"/>
      <c r="AL597" s="24"/>
      <c r="AM597" s="24"/>
      <c r="AN597" s="24"/>
      <c r="AO597" s="44"/>
      <c r="AP597" s="24"/>
      <c r="XEC597" s="59"/>
      <c r="XED597" s="59"/>
      <c r="XEE597" s="59"/>
      <c r="XEF597" s="59"/>
      <c r="XEG597" s="59"/>
      <c r="XEH597" s="59"/>
      <c r="XEI597" s="59"/>
      <c r="XEJ597" s="59"/>
      <c r="XEK597" s="59"/>
      <c r="XEL597" s="59"/>
      <c r="XEM597" s="59"/>
      <c r="XEN597" s="59"/>
      <c r="XEO597" s="59"/>
      <c r="XEP597" s="59"/>
      <c r="XEQ597" s="59"/>
      <c r="XER597" s="59"/>
      <c r="XES597" s="59"/>
      <c r="XET597" s="59"/>
      <c r="XEU597" s="59"/>
      <c r="XEV597" s="59"/>
      <c r="XEW597" s="59"/>
      <c r="XEX597" s="59"/>
      <c r="XEY597" s="59"/>
      <c r="XEZ597" s="59"/>
      <c r="XFA597" s="59"/>
      <c r="XFB597" s="60"/>
      <c r="XFC597" s="59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23"/>
      <c r="O598" s="23"/>
      <c r="P598" s="23"/>
      <c r="Q598" s="23"/>
      <c r="R598" s="23"/>
      <c r="S598" s="23"/>
      <c r="T598" s="23"/>
      <c r="U598" s="42"/>
      <c r="V598" s="23"/>
      <c r="W598" s="23"/>
      <c r="X598" s="23"/>
      <c r="Y598" s="23"/>
      <c r="Z598" s="23"/>
      <c r="AA598" s="23"/>
      <c r="AB598" s="42"/>
      <c r="AC598" s="40"/>
      <c r="AD598" s="40"/>
      <c r="AE598" s="23"/>
      <c r="AF598" s="23"/>
      <c r="AG598" s="42"/>
      <c r="AH598" s="41"/>
      <c r="AI598" s="23"/>
      <c r="AJ598" s="23"/>
      <c r="AK598" s="43"/>
      <c r="AL598" s="24"/>
      <c r="AM598" s="24"/>
      <c r="AN598" s="24"/>
      <c r="AO598" s="44"/>
      <c r="AP598" s="24"/>
      <c r="XEC598" s="59"/>
      <c r="XED598" s="59"/>
      <c r="XEE598" s="59"/>
      <c r="XEF598" s="59"/>
      <c r="XEG598" s="59"/>
      <c r="XEH598" s="59"/>
      <c r="XEI598" s="59"/>
      <c r="XEJ598" s="59"/>
      <c r="XEK598" s="59"/>
      <c r="XEL598" s="59"/>
      <c r="XEM598" s="59"/>
      <c r="XEN598" s="59"/>
      <c r="XEO598" s="59"/>
      <c r="XEP598" s="59"/>
      <c r="XEQ598" s="59"/>
      <c r="XER598" s="59"/>
      <c r="XES598" s="59"/>
      <c r="XET598" s="59"/>
      <c r="XEU598" s="59"/>
      <c r="XEV598" s="59"/>
      <c r="XEW598" s="59"/>
      <c r="XEX598" s="59"/>
      <c r="XEY598" s="59"/>
      <c r="XEZ598" s="59"/>
      <c r="XFA598" s="59"/>
      <c r="XFB598" s="60"/>
      <c r="XFC598" s="59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23"/>
      <c r="O599" s="23"/>
      <c r="P599" s="23"/>
      <c r="Q599" s="23"/>
      <c r="R599" s="23"/>
      <c r="S599" s="23"/>
      <c r="T599" s="23"/>
      <c r="U599" s="42"/>
      <c r="V599" s="23"/>
      <c r="W599" s="23"/>
      <c r="X599" s="23"/>
      <c r="Y599" s="23"/>
      <c r="Z599" s="23"/>
      <c r="AA599" s="23"/>
      <c r="AB599" s="42"/>
      <c r="AC599" s="40"/>
      <c r="AD599" s="40"/>
      <c r="AE599" s="23"/>
      <c r="AF599" s="23"/>
      <c r="AG599" s="42"/>
      <c r="AH599" s="41"/>
      <c r="AI599" s="23"/>
      <c r="AJ599" s="23"/>
      <c r="AK599" s="43"/>
      <c r="AL599" s="24"/>
      <c r="AM599" s="24"/>
      <c r="AN599" s="24"/>
      <c r="AO599" s="44"/>
      <c r="AP599" s="24"/>
      <c r="XEC599" s="59"/>
      <c r="XED599" s="59"/>
      <c r="XEE599" s="59"/>
      <c r="XEF599" s="59"/>
      <c r="XEG599" s="59"/>
      <c r="XEH599" s="59"/>
      <c r="XEI599" s="59"/>
      <c r="XEJ599" s="59"/>
      <c r="XEK599" s="59"/>
      <c r="XEL599" s="59"/>
      <c r="XEM599" s="59"/>
      <c r="XEN599" s="59"/>
      <c r="XEO599" s="59"/>
      <c r="XEP599" s="59"/>
      <c r="XEQ599" s="59"/>
      <c r="XER599" s="59"/>
      <c r="XES599" s="59"/>
      <c r="XET599" s="59"/>
      <c r="XEU599" s="59"/>
      <c r="XEV599" s="59"/>
      <c r="XEW599" s="59"/>
      <c r="XEX599" s="59"/>
      <c r="XEY599" s="59"/>
      <c r="XEZ599" s="59"/>
      <c r="XFA599" s="59"/>
      <c r="XFB599" s="60"/>
      <c r="XFC599" s="59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23"/>
      <c r="O600" s="23"/>
      <c r="P600" s="23"/>
      <c r="Q600" s="23"/>
      <c r="R600" s="23"/>
      <c r="S600" s="23"/>
      <c r="T600" s="23"/>
      <c r="U600" s="42"/>
      <c r="V600" s="23"/>
      <c r="W600" s="23"/>
      <c r="X600" s="23"/>
      <c r="Y600" s="23"/>
      <c r="Z600" s="23"/>
      <c r="AA600" s="23"/>
      <c r="AB600" s="42"/>
      <c r="AC600" s="40"/>
      <c r="AD600" s="40"/>
      <c r="AE600" s="23"/>
      <c r="AF600" s="23"/>
      <c r="AG600" s="42"/>
      <c r="AH600" s="41"/>
      <c r="AI600" s="23"/>
      <c r="AJ600" s="23"/>
      <c r="AK600" s="43"/>
      <c r="AL600" s="24"/>
      <c r="AM600" s="24"/>
      <c r="AN600" s="24"/>
      <c r="AO600" s="44"/>
      <c r="AP600" s="24"/>
      <c r="XEC600" s="59"/>
      <c r="XED600" s="59"/>
      <c r="XEE600" s="59"/>
      <c r="XEF600" s="59"/>
      <c r="XEG600" s="59"/>
      <c r="XEH600" s="59"/>
      <c r="XEI600" s="59"/>
      <c r="XEJ600" s="59"/>
      <c r="XEK600" s="59"/>
      <c r="XEL600" s="59"/>
      <c r="XEM600" s="59"/>
      <c r="XEN600" s="59"/>
      <c r="XEO600" s="59"/>
      <c r="XEP600" s="59"/>
      <c r="XEQ600" s="59"/>
      <c r="XER600" s="59"/>
      <c r="XES600" s="59"/>
      <c r="XET600" s="59"/>
      <c r="XEU600" s="59"/>
      <c r="XEV600" s="59"/>
      <c r="XEW600" s="59"/>
      <c r="XEX600" s="59"/>
      <c r="XEY600" s="59"/>
      <c r="XEZ600" s="59"/>
      <c r="XFA600" s="59"/>
      <c r="XFB600" s="60"/>
      <c r="XFC600" s="59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23"/>
      <c r="O601" s="23"/>
      <c r="P601" s="23"/>
      <c r="Q601" s="23"/>
      <c r="R601" s="23"/>
      <c r="S601" s="23"/>
      <c r="T601" s="23"/>
      <c r="U601" s="42"/>
      <c r="V601" s="23"/>
      <c r="W601" s="23"/>
      <c r="X601" s="23"/>
      <c r="Y601" s="23"/>
      <c r="Z601" s="23"/>
      <c r="AA601" s="23"/>
      <c r="AB601" s="42"/>
      <c r="AC601" s="40"/>
      <c r="AD601" s="40"/>
      <c r="AE601" s="23"/>
      <c r="AF601" s="23"/>
      <c r="AG601" s="42"/>
      <c r="AH601" s="41"/>
      <c r="AI601" s="23"/>
      <c r="AJ601" s="23"/>
      <c r="AK601" s="43"/>
      <c r="AL601" s="24"/>
      <c r="AM601" s="24"/>
      <c r="AN601" s="24"/>
      <c r="AO601" s="44"/>
      <c r="AP601" s="24"/>
      <c r="XEC601" s="59"/>
      <c r="XED601" s="59"/>
      <c r="XEE601" s="59"/>
      <c r="XEF601" s="59"/>
      <c r="XEG601" s="59"/>
      <c r="XEH601" s="59"/>
      <c r="XEI601" s="59"/>
      <c r="XEJ601" s="59"/>
      <c r="XEK601" s="59"/>
      <c r="XEL601" s="59"/>
      <c r="XEM601" s="59"/>
      <c r="XEN601" s="59"/>
      <c r="XEO601" s="59"/>
      <c r="XEP601" s="59"/>
      <c r="XEQ601" s="59"/>
      <c r="XER601" s="59"/>
      <c r="XES601" s="59"/>
      <c r="XET601" s="59"/>
      <c r="XEU601" s="59"/>
      <c r="XEV601" s="59"/>
      <c r="XEW601" s="59"/>
      <c r="XEX601" s="59"/>
      <c r="XEY601" s="59"/>
      <c r="XEZ601" s="59"/>
      <c r="XFA601" s="59"/>
      <c r="XFB601" s="60"/>
      <c r="XFC601" s="59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23"/>
      <c r="O602" s="23"/>
      <c r="P602" s="23"/>
      <c r="Q602" s="23"/>
      <c r="R602" s="23"/>
      <c r="S602" s="23"/>
      <c r="T602" s="23"/>
      <c r="U602" s="42"/>
      <c r="V602" s="23"/>
      <c r="W602" s="23"/>
      <c r="X602" s="23"/>
      <c r="Y602" s="23"/>
      <c r="Z602" s="23"/>
      <c r="AA602" s="23"/>
      <c r="AB602" s="42"/>
      <c r="AC602" s="40"/>
      <c r="AD602" s="40"/>
      <c r="AE602" s="23"/>
      <c r="AF602" s="23"/>
      <c r="AG602" s="42"/>
      <c r="AH602" s="41"/>
      <c r="AI602" s="23"/>
      <c r="AJ602" s="23"/>
      <c r="AK602" s="43"/>
      <c r="AL602" s="24"/>
      <c r="AM602" s="24"/>
      <c r="AN602" s="24"/>
      <c r="AO602" s="44"/>
      <c r="AP602" s="24"/>
      <c r="XEC602" s="59"/>
      <c r="XED602" s="59"/>
      <c r="XEE602" s="59"/>
      <c r="XEF602" s="59"/>
      <c r="XEG602" s="59"/>
      <c r="XEH602" s="59"/>
      <c r="XEI602" s="59"/>
      <c r="XEJ602" s="59"/>
      <c r="XEK602" s="59"/>
      <c r="XEL602" s="59"/>
      <c r="XEM602" s="59"/>
      <c r="XEN602" s="59"/>
      <c r="XEO602" s="59"/>
      <c r="XEP602" s="59"/>
      <c r="XEQ602" s="59"/>
      <c r="XER602" s="59"/>
      <c r="XES602" s="59"/>
      <c r="XET602" s="59"/>
      <c r="XEU602" s="59"/>
      <c r="XEV602" s="59"/>
      <c r="XEW602" s="59"/>
      <c r="XEX602" s="59"/>
      <c r="XEY602" s="59"/>
      <c r="XEZ602" s="59"/>
      <c r="XFA602" s="59"/>
      <c r="XFB602" s="60"/>
      <c r="XFC602" s="59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23"/>
      <c r="O603" s="23"/>
      <c r="P603" s="23"/>
      <c r="Q603" s="23"/>
      <c r="R603" s="23"/>
      <c r="S603" s="23"/>
      <c r="T603" s="23"/>
      <c r="U603" s="42"/>
      <c r="V603" s="23"/>
      <c r="W603" s="23"/>
      <c r="X603" s="23"/>
      <c r="Y603" s="23"/>
      <c r="Z603" s="23"/>
      <c r="AA603" s="23"/>
      <c r="AB603" s="42"/>
      <c r="AC603" s="40"/>
      <c r="AD603" s="40"/>
      <c r="AE603" s="23"/>
      <c r="AF603" s="23"/>
      <c r="AG603" s="42"/>
      <c r="AH603" s="41"/>
      <c r="AI603" s="23"/>
      <c r="AJ603" s="23"/>
      <c r="AK603" s="43"/>
      <c r="AL603" s="24"/>
      <c r="AM603" s="24"/>
      <c r="AN603" s="24"/>
      <c r="AO603" s="44"/>
      <c r="AP603" s="24"/>
      <c r="XEC603" s="59"/>
      <c r="XED603" s="59"/>
      <c r="XEE603" s="59"/>
      <c r="XEF603" s="59"/>
      <c r="XEG603" s="59"/>
      <c r="XEH603" s="59"/>
      <c r="XEI603" s="59"/>
      <c r="XEJ603" s="59"/>
      <c r="XEK603" s="59"/>
      <c r="XEL603" s="59"/>
      <c r="XEM603" s="59"/>
      <c r="XEN603" s="59"/>
      <c r="XEO603" s="59"/>
      <c r="XEP603" s="59"/>
      <c r="XEQ603" s="59"/>
      <c r="XER603" s="59"/>
      <c r="XES603" s="59"/>
      <c r="XET603" s="59"/>
      <c r="XEU603" s="59"/>
      <c r="XEV603" s="59"/>
      <c r="XEW603" s="59"/>
      <c r="XEX603" s="59"/>
      <c r="XEY603" s="59"/>
      <c r="XEZ603" s="59"/>
      <c r="XFA603" s="59"/>
      <c r="XFB603" s="60"/>
      <c r="XFC603" s="59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23"/>
      <c r="O604" s="23"/>
      <c r="P604" s="23"/>
      <c r="Q604" s="23"/>
      <c r="R604" s="23"/>
      <c r="S604" s="23"/>
      <c r="T604" s="23"/>
      <c r="U604" s="42"/>
      <c r="V604" s="23"/>
      <c r="W604" s="23"/>
      <c r="X604" s="23"/>
      <c r="Y604" s="23"/>
      <c r="Z604" s="23"/>
      <c r="AA604" s="23"/>
      <c r="AB604" s="42"/>
      <c r="AC604" s="40"/>
      <c r="AD604" s="40"/>
      <c r="AE604" s="23"/>
      <c r="AF604" s="23"/>
      <c r="AG604" s="42"/>
      <c r="AH604" s="41"/>
      <c r="AI604" s="23"/>
      <c r="AJ604" s="23"/>
      <c r="AK604" s="43"/>
      <c r="AL604" s="24"/>
      <c r="AM604" s="24"/>
      <c r="AN604" s="24"/>
      <c r="AO604" s="44"/>
      <c r="AP604" s="24"/>
      <c r="XEC604" s="59"/>
      <c r="XED604" s="59"/>
      <c r="XEE604" s="59"/>
      <c r="XEF604" s="59"/>
      <c r="XEG604" s="59"/>
      <c r="XEH604" s="59"/>
      <c r="XEI604" s="59"/>
      <c r="XEJ604" s="59"/>
      <c r="XEK604" s="59"/>
      <c r="XEL604" s="59"/>
      <c r="XEM604" s="59"/>
      <c r="XEN604" s="59"/>
      <c r="XEO604" s="59"/>
      <c r="XEP604" s="59"/>
      <c r="XEQ604" s="59"/>
      <c r="XER604" s="59"/>
      <c r="XES604" s="59"/>
      <c r="XET604" s="59"/>
      <c r="XEU604" s="59"/>
      <c r="XEV604" s="59"/>
      <c r="XEW604" s="59"/>
      <c r="XEX604" s="59"/>
      <c r="XEY604" s="59"/>
      <c r="XEZ604" s="59"/>
      <c r="XFA604" s="59"/>
      <c r="XFB604" s="60"/>
      <c r="XFC604" s="59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23"/>
      <c r="O605" s="23"/>
      <c r="P605" s="23"/>
      <c r="Q605" s="23"/>
      <c r="R605" s="23"/>
      <c r="S605" s="23"/>
      <c r="T605" s="23"/>
      <c r="U605" s="42"/>
      <c r="V605" s="23"/>
      <c r="W605" s="23"/>
      <c r="X605" s="23"/>
      <c r="Y605" s="23"/>
      <c r="Z605" s="23"/>
      <c r="AA605" s="23"/>
      <c r="AB605" s="42"/>
      <c r="AC605" s="40"/>
      <c r="AD605" s="40"/>
      <c r="AE605" s="23"/>
      <c r="AF605" s="23"/>
      <c r="AG605" s="42"/>
      <c r="AH605" s="41"/>
      <c r="AI605" s="23"/>
      <c r="AJ605" s="23"/>
      <c r="AK605" s="43"/>
      <c r="AL605" s="24"/>
      <c r="AM605" s="24"/>
      <c r="AN605" s="24"/>
      <c r="AO605" s="44"/>
      <c r="AP605" s="24"/>
      <c r="XEC605" s="59"/>
      <c r="XED605" s="59"/>
      <c r="XEE605" s="59"/>
      <c r="XEF605" s="59"/>
      <c r="XEG605" s="59"/>
      <c r="XEH605" s="59"/>
      <c r="XEI605" s="59"/>
      <c r="XEJ605" s="59"/>
      <c r="XEK605" s="59"/>
      <c r="XEL605" s="59"/>
      <c r="XEM605" s="59"/>
      <c r="XEN605" s="59"/>
      <c r="XEO605" s="59"/>
      <c r="XEP605" s="59"/>
      <c r="XEQ605" s="59"/>
      <c r="XER605" s="59"/>
      <c r="XES605" s="59"/>
      <c r="XET605" s="59"/>
      <c r="XEU605" s="59"/>
      <c r="XEV605" s="59"/>
      <c r="XEW605" s="59"/>
      <c r="XEX605" s="59"/>
      <c r="XEY605" s="59"/>
      <c r="XEZ605" s="59"/>
      <c r="XFA605" s="59"/>
      <c r="XFB605" s="60"/>
      <c r="XFC605" s="59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23"/>
      <c r="O606" s="23"/>
      <c r="P606" s="23"/>
      <c r="Q606" s="23"/>
      <c r="R606" s="23"/>
      <c r="S606" s="23"/>
      <c r="T606" s="23"/>
      <c r="U606" s="42"/>
      <c r="V606" s="23"/>
      <c r="W606" s="23"/>
      <c r="X606" s="23"/>
      <c r="Y606" s="23"/>
      <c r="Z606" s="23"/>
      <c r="AA606" s="23"/>
      <c r="AB606" s="42"/>
      <c r="AC606" s="40"/>
      <c r="AD606" s="40"/>
      <c r="AE606" s="23"/>
      <c r="AF606" s="23"/>
      <c r="AG606" s="42"/>
      <c r="AH606" s="41"/>
      <c r="AI606" s="23"/>
      <c r="AJ606" s="23"/>
      <c r="AK606" s="43"/>
      <c r="AL606" s="24"/>
      <c r="AM606" s="24"/>
      <c r="AN606" s="24"/>
      <c r="AO606" s="44"/>
      <c r="AP606" s="24"/>
      <c r="XEC606" s="59"/>
      <c r="XED606" s="59"/>
      <c r="XEE606" s="59"/>
      <c r="XEF606" s="59"/>
      <c r="XEG606" s="59"/>
      <c r="XEH606" s="59"/>
      <c r="XEI606" s="59"/>
      <c r="XEJ606" s="59"/>
      <c r="XEK606" s="59"/>
      <c r="XEL606" s="59"/>
      <c r="XEM606" s="59"/>
      <c r="XEN606" s="59"/>
      <c r="XEO606" s="59"/>
      <c r="XEP606" s="59"/>
      <c r="XEQ606" s="59"/>
      <c r="XER606" s="59"/>
      <c r="XES606" s="59"/>
      <c r="XET606" s="59"/>
      <c r="XEU606" s="59"/>
      <c r="XEV606" s="59"/>
      <c r="XEW606" s="59"/>
      <c r="XEX606" s="59"/>
      <c r="XEY606" s="59"/>
      <c r="XEZ606" s="59"/>
      <c r="XFA606" s="59"/>
      <c r="XFB606" s="60"/>
      <c r="XFC606" s="59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23"/>
      <c r="O607" s="23"/>
      <c r="P607" s="23"/>
      <c r="Q607" s="23"/>
      <c r="R607" s="23"/>
      <c r="S607" s="23"/>
      <c r="T607" s="23"/>
      <c r="U607" s="42"/>
      <c r="V607" s="23"/>
      <c r="W607" s="23"/>
      <c r="X607" s="23"/>
      <c r="Y607" s="23"/>
      <c r="Z607" s="23"/>
      <c r="AA607" s="23"/>
      <c r="AB607" s="42"/>
      <c r="AC607" s="40"/>
      <c r="AD607" s="40"/>
      <c r="AE607" s="23"/>
      <c r="AF607" s="23"/>
      <c r="AG607" s="42"/>
      <c r="AH607" s="41"/>
      <c r="AI607" s="23"/>
      <c r="AJ607" s="23"/>
      <c r="AK607" s="43"/>
      <c r="AL607" s="24"/>
      <c r="AM607" s="24"/>
      <c r="AN607" s="24"/>
      <c r="AO607" s="44"/>
      <c r="AP607" s="24"/>
      <c r="XEC607" s="59"/>
      <c r="XED607" s="59"/>
      <c r="XEE607" s="59"/>
      <c r="XEF607" s="59"/>
      <c r="XEG607" s="59"/>
      <c r="XEH607" s="59"/>
      <c r="XEI607" s="59"/>
      <c r="XEJ607" s="59"/>
      <c r="XEK607" s="59"/>
      <c r="XEL607" s="59"/>
      <c r="XEM607" s="59"/>
      <c r="XEN607" s="59"/>
      <c r="XEO607" s="59"/>
      <c r="XEP607" s="59"/>
      <c r="XEQ607" s="59"/>
      <c r="XER607" s="59"/>
      <c r="XES607" s="59"/>
      <c r="XET607" s="59"/>
      <c r="XEU607" s="59"/>
      <c r="XEV607" s="59"/>
      <c r="XEW607" s="59"/>
      <c r="XEX607" s="59"/>
      <c r="XEY607" s="59"/>
      <c r="XEZ607" s="59"/>
      <c r="XFA607" s="59"/>
      <c r="XFB607" s="60"/>
      <c r="XFC607" s="59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23"/>
      <c r="O608" s="23"/>
      <c r="P608" s="23"/>
      <c r="Q608" s="23"/>
      <c r="R608" s="23"/>
      <c r="S608" s="23"/>
      <c r="T608" s="23"/>
      <c r="U608" s="42"/>
      <c r="V608" s="23"/>
      <c r="W608" s="23"/>
      <c r="X608" s="23"/>
      <c r="Y608" s="23"/>
      <c r="Z608" s="23"/>
      <c r="AA608" s="23"/>
      <c r="AB608" s="42"/>
      <c r="AC608" s="40"/>
      <c r="AD608" s="40"/>
      <c r="AE608" s="23"/>
      <c r="AF608" s="23"/>
      <c r="AG608" s="42"/>
      <c r="AH608" s="41"/>
      <c r="AI608" s="23"/>
      <c r="AJ608" s="23"/>
      <c r="AK608" s="43"/>
      <c r="AL608" s="24"/>
      <c r="AM608" s="24"/>
      <c r="AN608" s="24"/>
      <c r="AO608" s="44"/>
      <c r="AP608" s="24"/>
      <c r="XEC608" s="59"/>
      <c r="XED608" s="59"/>
      <c r="XEE608" s="59"/>
      <c r="XEF608" s="59"/>
      <c r="XEG608" s="59"/>
      <c r="XEH608" s="59"/>
      <c r="XEI608" s="59"/>
      <c r="XEJ608" s="59"/>
      <c r="XEK608" s="59"/>
      <c r="XEL608" s="59"/>
      <c r="XEM608" s="59"/>
      <c r="XEN608" s="59"/>
      <c r="XEO608" s="59"/>
      <c r="XEP608" s="59"/>
      <c r="XEQ608" s="59"/>
      <c r="XER608" s="59"/>
      <c r="XES608" s="59"/>
      <c r="XET608" s="59"/>
      <c r="XEU608" s="59"/>
      <c r="XEV608" s="59"/>
      <c r="XEW608" s="59"/>
      <c r="XEX608" s="59"/>
      <c r="XEY608" s="59"/>
      <c r="XEZ608" s="59"/>
      <c r="XFA608" s="59"/>
      <c r="XFB608" s="60"/>
      <c r="XFC608" s="59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23"/>
      <c r="O609" s="23"/>
      <c r="P609" s="23"/>
      <c r="Q609" s="23"/>
      <c r="R609" s="23"/>
      <c r="S609" s="23"/>
      <c r="T609" s="23"/>
      <c r="U609" s="42"/>
      <c r="V609" s="23"/>
      <c r="W609" s="23"/>
      <c r="X609" s="23"/>
      <c r="Y609" s="23"/>
      <c r="Z609" s="23"/>
      <c r="AA609" s="23"/>
      <c r="AB609" s="42"/>
      <c r="AC609" s="40"/>
      <c r="AD609" s="40"/>
      <c r="AE609" s="23"/>
      <c r="AF609" s="23"/>
      <c r="AG609" s="42"/>
      <c r="AH609" s="41"/>
      <c r="AI609" s="23"/>
      <c r="AJ609" s="23"/>
      <c r="AK609" s="43"/>
      <c r="AL609" s="24"/>
      <c r="AM609" s="24"/>
      <c r="AN609" s="24"/>
      <c r="AO609" s="44"/>
      <c r="AP609" s="24"/>
      <c r="XEC609" s="59"/>
      <c r="XED609" s="59"/>
      <c r="XEE609" s="59"/>
      <c r="XEF609" s="59"/>
      <c r="XEG609" s="59"/>
      <c r="XEH609" s="59"/>
      <c r="XEI609" s="59"/>
      <c r="XEJ609" s="59"/>
      <c r="XEK609" s="59"/>
      <c r="XEL609" s="59"/>
      <c r="XEM609" s="59"/>
      <c r="XEN609" s="59"/>
      <c r="XEO609" s="59"/>
      <c r="XEP609" s="59"/>
      <c r="XEQ609" s="59"/>
      <c r="XER609" s="59"/>
      <c r="XES609" s="59"/>
      <c r="XET609" s="59"/>
      <c r="XEU609" s="59"/>
      <c r="XEV609" s="59"/>
      <c r="XEW609" s="59"/>
      <c r="XEX609" s="59"/>
      <c r="XEY609" s="59"/>
      <c r="XEZ609" s="59"/>
      <c r="XFA609" s="59"/>
      <c r="XFB609" s="60"/>
      <c r="XFC609" s="59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23"/>
      <c r="O610" s="23"/>
      <c r="P610" s="23"/>
      <c r="Q610" s="23"/>
      <c r="R610" s="23"/>
      <c r="S610" s="23"/>
      <c r="T610" s="23"/>
      <c r="U610" s="42"/>
      <c r="V610" s="23"/>
      <c r="W610" s="23"/>
      <c r="X610" s="23"/>
      <c r="Y610" s="23"/>
      <c r="Z610" s="23"/>
      <c r="AA610" s="23"/>
      <c r="AB610" s="42"/>
      <c r="AC610" s="40"/>
      <c r="AD610" s="40"/>
      <c r="AE610" s="23"/>
      <c r="AF610" s="23"/>
      <c r="AG610" s="42"/>
      <c r="AH610" s="41"/>
      <c r="AI610" s="23"/>
      <c r="AJ610" s="23"/>
      <c r="AK610" s="43"/>
      <c r="AL610" s="24"/>
      <c r="AM610" s="24"/>
      <c r="AN610" s="24"/>
      <c r="AO610" s="44"/>
      <c r="AP610" s="24"/>
      <c r="XEC610" s="59"/>
      <c r="XED610" s="59"/>
      <c r="XEE610" s="59"/>
      <c r="XEF610" s="59"/>
      <c r="XEG610" s="59"/>
      <c r="XEH610" s="59"/>
      <c r="XEI610" s="59"/>
      <c r="XEJ610" s="59"/>
      <c r="XEK610" s="59"/>
      <c r="XEL610" s="59"/>
      <c r="XEM610" s="59"/>
      <c r="XEN610" s="59"/>
      <c r="XEO610" s="59"/>
      <c r="XEP610" s="59"/>
      <c r="XEQ610" s="59"/>
      <c r="XER610" s="59"/>
      <c r="XES610" s="59"/>
      <c r="XET610" s="59"/>
      <c r="XEU610" s="59"/>
      <c r="XEV610" s="59"/>
      <c r="XEW610" s="59"/>
      <c r="XEX610" s="59"/>
      <c r="XEY610" s="59"/>
      <c r="XEZ610" s="59"/>
      <c r="XFA610" s="59"/>
      <c r="XFB610" s="60"/>
      <c r="XFC610" s="59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23"/>
      <c r="O611" s="23"/>
      <c r="P611" s="23"/>
      <c r="Q611" s="23"/>
      <c r="R611" s="23"/>
      <c r="S611" s="23"/>
      <c r="T611" s="23"/>
      <c r="U611" s="42"/>
      <c r="V611" s="23"/>
      <c r="W611" s="23"/>
      <c r="X611" s="23"/>
      <c r="Y611" s="23"/>
      <c r="Z611" s="23"/>
      <c r="AA611" s="23"/>
      <c r="AB611" s="42"/>
      <c r="AC611" s="40"/>
      <c r="AD611" s="40"/>
      <c r="AE611" s="23"/>
      <c r="AF611" s="23"/>
      <c r="AG611" s="42"/>
      <c r="AH611" s="41"/>
      <c r="AI611" s="23"/>
      <c r="AJ611" s="23"/>
      <c r="AK611" s="43"/>
      <c r="AL611" s="24"/>
      <c r="AM611" s="24"/>
      <c r="AN611" s="24"/>
      <c r="AO611" s="44"/>
      <c r="AP611" s="24"/>
      <c r="XEC611" s="59"/>
      <c r="XED611" s="59"/>
      <c r="XEE611" s="59"/>
      <c r="XEF611" s="59"/>
      <c r="XEG611" s="59"/>
      <c r="XEH611" s="59"/>
      <c r="XEI611" s="59"/>
      <c r="XEJ611" s="59"/>
      <c r="XEK611" s="59"/>
      <c r="XEL611" s="59"/>
      <c r="XEM611" s="59"/>
      <c r="XEN611" s="59"/>
      <c r="XEO611" s="59"/>
      <c r="XEP611" s="59"/>
      <c r="XEQ611" s="59"/>
      <c r="XER611" s="59"/>
      <c r="XES611" s="59"/>
      <c r="XET611" s="59"/>
      <c r="XEU611" s="59"/>
      <c r="XEV611" s="59"/>
      <c r="XEW611" s="59"/>
      <c r="XEX611" s="59"/>
      <c r="XEY611" s="59"/>
      <c r="XEZ611" s="59"/>
      <c r="XFA611" s="59"/>
      <c r="XFB611" s="60"/>
      <c r="XFC611" s="59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23"/>
      <c r="O612" s="23"/>
      <c r="P612" s="23"/>
      <c r="Q612" s="23"/>
      <c r="R612" s="23"/>
      <c r="S612" s="23"/>
      <c r="T612" s="23"/>
      <c r="U612" s="42"/>
      <c r="V612" s="23"/>
      <c r="W612" s="23"/>
      <c r="X612" s="23"/>
      <c r="Y612" s="23"/>
      <c r="Z612" s="23"/>
      <c r="AA612" s="23"/>
      <c r="AB612" s="42"/>
      <c r="AC612" s="40"/>
      <c r="AD612" s="40"/>
      <c r="AE612" s="23"/>
      <c r="AF612" s="23"/>
      <c r="AG612" s="42"/>
      <c r="AH612" s="41"/>
      <c r="AI612" s="23"/>
      <c r="AJ612" s="23"/>
      <c r="AK612" s="43"/>
      <c r="AL612" s="24"/>
      <c r="AM612" s="24"/>
      <c r="AN612" s="24"/>
      <c r="AO612" s="44"/>
      <c r="AP612" s="24"/>
      <c r="XEC612" s="59"/>
      <c r="XED612" s="59"/>
      <c r="XEE612" s="59"/>
      <c r="XEF612" s="59"/>
      <c r="XEG612" s="59"/>
      <c r="XEH612" s="59"/>
      <c r="XEI612" s="59"/>
      <c r="XEJ612" s="59"/>
      <c r="XEK612" s="59"/>
      <c r="XEL612" s="59"/>
      <c r="XEM612" s="59"/>
      <c r="XEN612" s="59"/>
      <c r="XEO612" s="59"/>
      <c r="XEP612" s="59"/>
      <c r="XEQ612" s="59"/>
      <c r="XER612" s="59"/>
      <c r="XES612" s="59"/>
      <c r="XET612" s="59"/>
      <c r="XEU612" s="59"/>
      <c r="XEV612" s="59"/>
      <c r="XEW612" s="59"/>
      <c r="XEX612" s="59"/>
      <c r="XEY612" s="59"/>
      <c r="XEZ612" s="59"/>
      <c r="XFA612" s="59"/>
      <c r="XFB612" s="60"/>
      <c r="XFC612" s="59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23"/>
      <c r="O613" s="23"/>
      <c r="P613" s="23"/>
      <c r="Q613" s="23"/>
      <c r="R613" s="23"/>
      <c r="S613" s="23"/>
      <c r="T613" s="23"/>
      <c r="U613" s="42"/>
      <c r="V613" s="23"/>
      <c r="W613" s="23"/>
      <c r="X613" s="23"/>
      <c r="Y613" s="23"/>
      <c r="Z613" s="23"/>
      <c r="AA613" s="23"/>
      <c r="AB613" s="42"/>
      <c r="AC613" s="40"/>
      <c r="AD613" s="40"/>
      <c r="AE613" s="23"/>
      <c r="AF613" s="23"/>
      <c r="AG613" s="42"/>
      <c r="AH613" s="41"/>
      <c r="AI613" s="23"/>
      <c r="AJ613" s="23"/>
      <c r="AK613" s="43"/>
      <c r="AL613" s="24"/>
      <c r="AM613" s="24"/>
      <c r="AN613" s="24"/>
      <c r="AO613" s="44"/>
      <c r="AP613" s="24"/>
      <c r="XEC613" s="59"/>
      <c r="XED613" s="59"/>
      <c r="XEE613" s="59"/>
      <c r="XEF613" s="59"/>
      <c r="XEG613" s="59"/>
      <c r="XEH613" s="59"/>
      <c r="XEI613" s="59"/>
      <c r="XEJ613" s="59"/>
      <c r="XEK613" s="59"/>
      <c r="XEL613" s="59"/>
      <c r="XEM613" s="59"/>
      <c r="XEN613" s="59"/>
      <c r="XEO613" s="59"/>
      <c r="XEP613" s="59"/>
      <c r="XEQ613" s="59"/>
      <c r="XER613" s="59"/>
      <c r="XES613" s="59"/>
      <c r="XET613" s="59"/>
      <c r="XEU613" s="59"/>
      <c r="XEV613" s="59"/>
      <c r="XEW613" s="59"/>
      <c r="XEX613" s="59"/>
      <c r="XEY613" s="59"/>
      <c r="XEZ613" s="59"/>
      <c r="XFA613" s="59"/>
      <c r="XFB613" s="60"/>
      <c r="XFC613" s="59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23"/>
      <c r="O614" s="23"/>
      <c r="P614" s="23"/>
      <c r="Q614" s="23"/>
      <c r="R614" s="23"/>
      <c r="S614" s="23"/>
      <c r="T614" s="23"/>
      <c r="U614" s="42"/>
      <c r="V614" s="23"/>
      <c r="W614" s="23"/>
      <c r="X614" s="23"/>
      <c r="Y614" s="23"/>
      <c r="Z614" s="23"/>
      <c r="AA614" s="23"/>
      <c r="AB614" s="42"/>
      <c r="AC614" s="40"/>
      <c r="AD614" s="40"/>
      <c r="AE614" s="23"/>
      <c r="AF614" s="23"/>
      <c r="AG614" s="42"/>
      <c r="AH614" s="41"/>
      <c r="AI614" s="23"/>
      <c r="AJ614" s="23"/>
      <c r="AK614" s="43"/>
      <c r="AL614" s="24"/>
      <c r="AM614" s="24"/>
      <c r="AN614" s="24"/>
      <c r="AO614" s="44"/>
      <c r="AP614" s="24"/>
      <c r="XEC614" s="59"/>
      <c r="XED614" s="59"/>
      <c r="XEE614" s="59"/>
      <c r="XEF614" s="59"/>
      <c r="XEG614" s="59"/>
      <c r="XEH614" s="59"/>
      <c r="XEI614" s="59"/>
      <c r="XEJ614" s="59"/>
      <c r="XEK614" s="59"/>
      <c r="XEL614" s="59"/>
      <c r="XEM614" s="59"/>
      <c r="XEN614" s="59"/>
      <c r="XEO614" s="59"/>
      <c r="XEP614" s="59"/>
      <c r="XEQ614" s="59"/>
      <c r="XER614" s="59"/>
      <c r="XES614" s="59"/>
      <c r="XET614" s="59"/>
      <c r="XEU614" s="59"/>
      <c r="XEV614" s="59"/>
      <c r="XEW614" s="59"/>
      <c r="XEX614" s="59"/>
      <c r="XEY614" s="59"/>
      <c r="XEZ614" s="59"/>
      <c r="XFA614" s="59"/>
      <c r="XFB614" s="60"/>
      <c r="XFC614" s="59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23"/>
      <c r="O615" s="23"/>
      <c r="P615" s="23"/>
      <c r="Q615" s="23"/>
      <c r="R615" s="23"/>
      <c r="S615" s="23"/>
      <c r="T615" s="23"/>
      <c r="U615" s="42"/>
      <c r="V615" s="23"/>
      <c r="W615" s="23"/>
      <c r="X615" s="23"/>
      <c r="Y615" s="23"/>
      <c r="Z615" s="23"/>
      <c r="AA615" s="23"/>
      <c r="AB615" s="42"/>
      <c r="AC615" s="40"/>
      <c r="AD615" s="40"/>
      <c r="AE615" s="23"/>
      <c r="AF615" s="23"/>
      <c r="AG615" s="42"/>
      <c r="AH615" s="41"/>
      <c r="AI615" s="23"/>
      <c r="AJ615" s="23"/>
      <c r="AK615" s="43"/>
      <c r="AL615" s="24"/>
      <c r="AM615" s="24"/>
      <c r="AN615" s="24"/>
      <c r="AO615" s="44"/>
      <c r="AP615" s="24"/>
      <c r="XEC615" s="59"/>
      <c r="XED615" s="59"/>
      <c r="XEE615" s="59"/>
      <c r="XEF615" s="59"/>
      <c r="XEG615" s="59"/>
      <c r="XEH615" s="59"/>
      <c r="XEI615" s="59"/>
      <c r="XEJ615" s="59"/>
      <c r="XEK615" s="59"/>
      <c r="XEL615" s="59"/>
      <c r="XEM615" s="59"/>
      <c r="XEN615" s="59"/>
      <c r="XEO615" s="59"/>
      <c r="XEP615" s="59"/>
      <c r="XEQ615" s="59"/>
      <c r="XER615" s="59"/>
      <c r="XES615" s="59"/>
      <c r="XET615" s="59"/>
      <c r="XEU615" s="59"/>
      <c r="XEV615" s="59"/>
      <c r="XEW615" s="59"/>
      <c r="XEX615" s="59"/>
      <c r="XEY615" s="59"/>
      <c r="XEZ615" s="59"/>
      <c r="XFA615" s="59"/>
      <c r="XFB615" s="60"/>
      <c r="XFC615" s="59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23"/>
      <c r="O616" s="23"/>
      <c r="P616" s="23"/>
      <c r="Q616" s="23"/>
      <c r="R616" s="23"/>
      <c r="S616" s="23"/>
      <c r="T616" s="23"/>
      <c r="U616" s="42"/>
      <c r="V616" s="23"/>
      <c r="W616" s="23"/>
      <c r="X616" s="23"/>
      <c r="Y616" s="23"/>
      <c r="Z616" s="23"/>
      <c r="AA616" s="23"/>
      <c r="AB616" s="42"/>
      <c r="AC616" s="40"/>
      <c r="AD616" s="40"/>
      <c r="AE616" s="23"/>
      <c r="AF616" s="23"/>
      <c r="AG616" s="42"/>
      <c r="AH616" s="41"/>
      <c r="AI616" s="23"/>
      <c r="AJ616" s="23"/>
      <c r="AK616" s="43"/>
      <c r="AL616" s="24"/>
      <c r="AM616" s="24"/>
      <c r="AN616" s="24"/>
      <c r="AO616" s="44"/>
      <c r="AP616" s="24"/>
      <c r="XEC616" s="59"/>
      <c r="XED616" s="59"/>
      <c r="XEE616" s="59"/>
      <c r="XEF616" s="59"/>
      <c r="XEG616" s="59"/>
      <c r="XEH616" s="59"/>
      <c r="XEI616" s="59"/>
      <c r="XEJ616" s="59"/>
      <c r="XEK616" s="59"/>
      <c r="XEL616" s="59"/>
      <c r="XEM616" s="59"/>
      <c r="XEN616" s="59"/>
      <c r="XEO616" s="59"/>
      <c r="XEP616" s="59"/>
      <c r="XEQ616" s="59"/>
      <c r="XER616" s="59"/>
      <c r="XES616" s="59"/>
      <c r="XET616" s="59"/>
      <c r="XEU616" s="59"/>
      <c r="XEV616" s="59"/>
      <c r="XEW616" s="59"/>
      <c r="XEX616" s="59"/>
      <c r="XEY616" s="59"/>
      <c r="XEZ616" s="59"/>
      <c r="XFA616" s="59"/>
      <c r="XFB616" s="60"/>
      <c r="XFC616" s="59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23"/>
      <c r="O617" s="23"/>
      <c r="P617" s="23"/>
      <c r="Q617" s="23"/>
      <c r="R617" s="23"/>
      <c r="S617" s="23"/>
      <c r="T617" s="23"/>
      <c r="U617" s="42"/>
      <c r="V617" s="23"/>
      <c r="W617" s="23"/>
      <c r="X617" s="23"/>
      <c r="Y617" s="23"/>
      <c r="Z617" s="23"/>
      <c r="AA617" s="23"/>
      <c r="AB617" s="42"/>
      <c r="AC617" s="40"/>
      <c r="AD617" s="40"/>
      <c r="AE617" s="23"/>
      <c r="AF617" s="23"/>
      <c r="AG617" s="42"/>
      <c r="AH617" s="41"/>
      <c r="AI617" s="23"/>
      <c r="AJ617" s="23"/>
      <c r="AK617" s="43"/>
      <c r="AL617" s="24"/>
      <c r="AM617" s="24"/>
      <c r="AN617" s="24"/>
      <c r="AO617" s="44"/>
      <c r="AP617" s="24"/>
      <c r="XEC617" s="59"/>
      <c r="XED617" s="59"/>
      <c r="XEE617" s="59"/>
      <c r="XEF617" s="59"/>
      <c r="XEG617" s="59"/>
      <c r="XEH617" s="59"/>
      <c r="XEI617" s="59"/>
      <c r="XEJ617" s="59"/>
      <c r="XEK617" s="59"/>
      <c r="XEL617" s="59"/>
      <c r="XEM617" s="59"/>
      <c r="XEN617" s="59"/>
      <c r="XEO617" s="59"/>
      <c r="XEP617" s="59"/>
      <c r="XEQ617" s="59"/>
      <c r="XER617" s="59"/>
      <c r="XES617" s="59"/>
      <c r="XET617" s="59"/>
      <c r="XEU617" s="59"/>
      <c r="XEV617" s="59"/>
      <c r="XEW617" s="59"/>
      <c r="XEX617" s="59"/>
      <c r="XEY617" s="59"/>
      <c r="XEZ617" s="59"/>
      <c r="XFA617" s="59"/>
      <c r="XFB617" s="60"/>
      <c r="XFC617" s="59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23"/>
      <c r="O618" s="23"/>
      <c r="P618" s="23"/>
      <c r="Q618" s="23"/>
      <c r="R618" s="23"/>
      <c r="S618" s="23"/>
      <c r="T618" s="23"/>
      <c r="U618" s="42"/>
      <c r="V618" s="23"/>
      <c r="W618" s="23"/>
      <c r="X618" s="23"/>
      <c r="Y618" s="23"/>
      <c r="Z618" s="23"/>
      <c r="AA618" s="23"/>
      <c r="AB618" s="42"/>
      <c r="AC618" s="40"/>
      <c r="AD618" s="40"/>
      <c r="AE618" s="23"/>
      <c r="AF618" s="23"/>
      <c r="AG618" s="42"/>
      <c r="AH618" s="41"/>
      <c r="AI618" s="23"/>
      <c r="AJ618" s="23"/>
      <c r="AK618" s="43"/>
      <c r="AL618" s="24"/>
      <c r="AM618" s="24"/>
      <c r="AN618" s="24"/>
      <c r="AO618" s="44"/>
      <c r="AP618" s="24"/>
      <c r="XEC618" s="59"/>
      <c r="XED618" s="59"/>
      <c r="XEE618" s="59"/>
      <c r="XEF618" s="59"/>
      <c r="XEG618" s="59"/>
      <c r="XEH618" s="59"/>
      <c r="XEI618" s="59"/>
      <c r="XEJ618" s="59"/>
      <c r="XEK618" s="59"/>
      <c r="XEL618" s="59"/>
      <c r="XEM618" s="59"/>
      <c r="XEN618" s="59"/>
      <c r="XEO618" s="59"/>
      <c r="XEP618" s="59"/>
      <c r="XEQ618" s="59"/>
      <c r="XER618" s="59"/>
      <c r="XES618" s="59"/>
      <c r="XET618" s="59"/>
      <c r="XEU618" s="59"/>
      <c r="XEV618" s="59"/>
      <c r="XEW618" s="59"/>
      <c r="XEX618" s="59"/>
      <c r="XEY618" s="59"/>
      <c r="XEZ618" s="59"/>
      <c r="XFA618" s="59"/>
      <c r="XFB618" s="60"/>
      <c r="XFC618" s="59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23"/>
      <c r="O619" s="23"/>
      <c r="P619" s="23"/>
      <c r="Q619" s="23"/>
      <c r="R619" s="23"/>
      <c r="S619" s="23"/>
      <c r="T619" s="23"/>
      <c r="U619" s="42"/>
      <c r="V619" s="23"/>
      <c r="W619" s="23"/>
      <c r="X619" s="23"/>
      <c r="Y619" s="23"/>
      <c r="Z619" s="23"/>
      <c r="AA619" s="23"/>
      <c r="AB619" s="42"/>
      <c r="AC619" s="40"/>
      <c r="AD619" s="40"/>
      <c r="AE619" s="23"/>
      <c r="AF619" s="23"/>
      <c r="AG619" s="42"/>
      <c r="AH619" s="41"/>
      <c r="AI619" s="23"/>
      <c r="AJ619" s="23"/>
      <c r="AK619" s="43"/>
      <c r="AL619" s="24"/>
      <c r="AM619" s="24"/>
      <c r="AN619" s="24"/>
      <c r="AO619" s="44"/>
      <c r="AP619" s="24"/>
      <c r="XEC619" s="59"/>
      <c r="XED619" s="59"/>
      <c r="XEE619" s="59"/>
      <c r="XEF619" s="59"/>
      <c r="XEG619" s="59"/>
      <c r="XEH619" s="59"/>
      <c r="XEI619" s="59"/>
      <c r="XEJ619" s="59"/>
      <c r="XEK619" s="59"/>
      <c r="XEL619" s="59"/>
      <c r="XEM619" s="59"/>
      <c r="XEN619" s="59"/>
      <c r="XEO619" s="59"/>
      <c r="XEP619" s="59"/>
      <c r="XEQ619" s="59"/>
      <c r="XER619" s="59"/>
      <c r="XES619" s="59"/>
      <c r="XET619" s="59"/>
      <c r="XEU619" s="59"/>
      <c r="XEV619" s="59"/>
      <c r="XEW619" s="59"/>
      <c r="XEX619" s="59"/>
      <c r="XEY619" s="59"/>
      <c r="XEZ619" s="59"/>
      <c r="XFA619" s="59"/>
      <c r="XFB619" s="60"/>
      <c r="XFC619" s="59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23"/>
      <c r="O620" s="23"/>
      <c r="P620" s="23"/>
      <c r="Q620" s="23"/>
      <c r="R620" s="23"/>
      <c r="S620" s="23"/>
      <c r="T620" s="23"/>
      <c r="U620" s="42"/>
      <c r="V620" s="23"/>
      <c r="W620" s="23"/>
      <c r="X620" s="23"/>
      <c r="Y620" s="23"/>
      <c r="Z620" s="23"/>
      <c r="AA620" s="23"/>
      <c r="AB620" s="42"/>
      <c r="AC620" s="40"/>
      <c r="AD620" s="40"/>
      <c r="AE620" s="23"/>
      <c r="AF620" s="23"/>
      <c r="AG620" s="42"/>
      <c r="AH620" s="41"/>
      <c r="AI620" s="23"/>
      <c r="AJ620" s="23"/>
      <c r="AK620" s="43"/>
      <c r="AL620" s="24"/>
      <c r="AM620" s="24"/>
      <c r="AN620" s="24"/>
      <c r="AO620" s="44"/>
      <c r="AP620" s="24"/>
      <c r="XEC620" s="59"/>
      <c r="XED620" s="59"/>
      <c r="XEE620" s="59"/>
      <c r="XEF620" s="59"/>
      <c r="XEG620" s="59"/>
      <c r="XEH620" s="59"/>
      <c r="XEI620" s="59"/>
      <c r="XEJ620" s="59"/>
      <c r="XEK620" s="59"/>
      <c r="XEL620" s="59"/>
      <c r="XEM620" s="59"/>
      <c r="XEN620" s="59"/>
      <c r="XEO620" s="59"/>
      <c r="XEP620" s="59"/>
      <c r="XEQ620" s="59"/>
      <c r="XER620" s="59"/>
      <c r="XES620" s="59"/>
      <c r="XET620" s="59"/>
      <c r="XEU620" s="59"/>
      <c r="XEV620" s="59"/>
      <c r="XEW620" s="59"/>
      <c r="XEX620" s="59"/>
      <c r="XEY620" s="59"/>
      <c r="XEZ620" s="59"/>
      <c r="XFA620" s="59"/>
      <c r="XFB620" s="60"/>
      <c r="XFC620" s="59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23"/>
      <c r="O621" s="23"/>
      <c r="P621" s="23"/>
      <c r="Q621" s="23"/>
      <c r="R621" s="23"/>
      <c r="S621" s="23"/>
      <c r="T621" s="23"/>
      <c r="U621" s="42"/>
      <c r="V621" s="23"/>
      <c r="W621" s="23"/>
      <c r="X621" s="23"/>
      <c r="Y621" s="23"/>
      <c r="Z621" s="23"/>
      <c r="AA621" s="23"/>
      <c r="AB621" s="42"/>
      <c r="AC621" s="40"/>
      <c r="AD621" s="40"/>
      <c r="AE621" s="23"/>
      <c r="AF621" s="23"/>
      <c r="AG621" s="42"/>
      <c r="AH621" s="41"/>
      <c r="AI621" s="23"/>
      <c r="AJ621" s="23"/>
      <c r="AK621" s="43"/>
      <c r="AL621" s="24"/>
      <c r="AM621" s="24"/>
      <c r="AN621" s="24"/>
      <c r="AO621" s="44"/>
      <c r="AP621" s="24"/>
      <c r="XEC621" s="59"/>
      <c r="XED621" s="59"/>
      <c r="XEE621" s="59"/>
      <c r="XEF621" s="59"/>
      <c r="XEG621" s="59"/>
      <c r="XEH621" s="59"/>
      <c r="XEI621" s="59"/>
      <c r="XEJ621" s="59"/>
      <c r="XEK621" s="59"/>
      <c r="XEL621" s="59"/>
      <c r="XEM621" s="59"/>
      <c r="XEN621" s="59"/>
      <c r="XEO621" s="59"/>
      <c r="XEP621" s="59"/>
      <c r="XEQ621" s="59"/>
      <c r="XER621" s="59"/>
      <c r="XES621" s="59"/>
      <c r="XET621" s="59"/>
      <c r="XEU621" s="59"/>
      <c r="XEV621" s="59"/>
      <c r="XEW621" s="59"/>
      <c r="XEX621" s="59"/>
      <c r="XEY621" s="59"/>
      <c r="XEZ621" s="59"/>
      <c r="XFA621" s="59"/>
      <c r="XFB621" s="60"/>
      <c r="XFC621" s="59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23"/>
      <c r="O622" s="23"/>
      <c r="P622" s="23"/>
      <c r="Q622" s="23"/>
      <c r="R622" s="23"/>
      <c r="S622" s="23"/>
      <c r="T622" s="23"/>
      <c r="U622" s="42"/>
      <c r="V622" s="23"/>
      <c r="W622" s="23"/>
      <c r="X622" s="23"/>
      <c r="Y622" s="23"/>
      <c r="Z622" s="23"/>
      <c r="AA622" s="23"/>
      <c r="AB622" s="42"/>
      <c r="AC622" s="40"/>
      <c r="AD622" s="40"/>
      <c r="AE622" s="23"/>
      <c r="AF622" s="23"/>
      <c r="AG622" s="42"/>
      <c r="AH622" s="41"/>
      <c r="AI622" s="23"/>
      <c r="AJ622" s="23"/>
      <c r="AK622" s="43"/>
      <c r="AL622" s="24"/>
      <c r="AM622" s="24"/>
      <c r="AN622" s="24"/>
      <c r="AO622" s="44"/>
      <c r="AP622" s="24"/>
      <c r="XEC622" s="59"/>
      <c r="XED622" s="59"/>
      <c r="XEE622" s="59"/>
      <c r="XEF622" s="59"/>
      <c r="XEG622" s="59"/>
      <c r="XEH622" s="59"/>
      <c r="XEI622" s="59"/>
      <c r="XEJ622" s="59"/>
      <c r="XEK622" s="59"/>
      <c r="XEL622" s="59"/>
      <c r="XEM622" s="59"/>
      <c r="XEN622" s="59"/>
      <c r="XEO622" s="59"/>
      <c r="XEP622" s="59"/>
      <c r="XEQ622" s="59"/>
      <c r="XER622" s="59"/>
      <c r="XES622" s="59"/>
      <c r="XET622" s="59"/>
      <c r="XEU622" s="59"/>
      <c r="XEV622" s="59"/>
      <c r="XEW622" s="59"/>
      <c r="XEX622" s="59"/>
      <c r="XEY622" s="59"/>
      <c r="XEZ622" s="59"/>
      <c r="XFA622" s="59"/>
      <c r="XFB622" s="60"/>
      <c r="XFC622" s="59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23"/>
      <c r="O623" s="23"/>
      <c r="P623" s="23"/>
      <c r="Q623" s="23"/>
      <c r="R623" s="23"/>
      <c r="S623" s="23"/>
      <c r="T623" s="23"/>
      <c r="U623" s="42"/>
      <c r="V623" s="23"/>
      <c r="W623" s="23"/>
      <c r="X623" s="23"/>
      <c r="Y623" s="23"/>
      <c r="Z623" s="23"/>
      <c r="AA623" s="23"/>
      <c r="AB623" s="42"/>
      <c r="AC623" s="40"/>
      <c r="AD623" s="40"/>
      <c r="AE623" s="23"/>
      <c r="AF623" s="23"/>
      <c r="AG623" s="42"/>
      <c r="AH623" s="41"/>
      <c r="AI623" s="23"/>
      <c r="AJ623" s="23"/>
      <c r="AK623" s="43"/>
      <c r="AL623" s="24"/>
      <c r="AM623" s="24"/>
      <c r="AN623" s="24"/>
      <c r="AO623" s="44"/>
      <c r="AP623" s="24"/>
      <c r="XEC623" s="59"/>
      <c r="XED623" s="59"/>
      <c r="XEE623" s="59"/>
      <c r="XEF623" s="59"/>
      <c r="XEG623" s="59"/>
      <c r="XEH623" s="59"/>
      <c r="XEI623" s="59"/>
      <c r="XEJ623" s="59"/>
      <c r="XEK623" s="59"/>
      <c r="XEL623" s="59"/>
      <c r="XEM623" s="59"/>
      <c r="XEN623" s="59"/>
      <c r="XEO623" s="59"/>
      <c r="XEP623" s="59"/>
      <c r="XEQ623" s="59"/>
      <c r="XER623" s="59"/>
      <c r="XES623" s="59"/>
      <c r="XET623" s="59"/>
      <c r="XEU623" s="59"/>
      <c r="XEV623" s="59"/>
      <c r="XEW623" s="59"/>
      <c r="XEX623" s="59"/>
      <c r="XEY623" s="59"/>
      <c r="XEZ623" s="59"/>
      <c r="XFA623" s="59"/>
      <c r="XFB623" s="60"/>
      <c r="XFC623" s="59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23"/>
      <c r="O624" s="23"/>
      <c r="P624" s="23"/>
      <c r="Q624" s="23"/>
      <c r="R624" s="23"/>
      <c r="S624" s="23"/>
      <c r="T624" s="23"/>
      <c r="U624" s="42"/>
      <c r="V624" s="23"/>
      <c r="W624" s="23"/>
      <c r="X624" s="23"/>
      <c r="Y624" s="23"/>
      <c r="Z624" s="23"/>
      <c r="AA624" s="23"/>
      <c r="AB624" s="42"/>
      <c r="AC624" s="40"/>
      <c r="AD624" s="40"/>
      <c r="AE624" s="23"/>
      <c r="AF624" s="23"/>
      <c r="AG624" s="42"/>
      <c r="AH624" s="41"/>
      <c r="AI624" s="23"/>
      <c r="AJ624" s="23"/>
      <c r="AK624" s="43"/>
      <c r="AL624" s="24"/>
      <c r="AM624" s="24"/>
      <c r="AN624" s="24"/>
      <c r="AO624" s="44"/>
      <c r="AP624" s="24"/>
      <c r="XEC624" s="59"/>
      <c r="XED624" s="59"/>
      <c r="XEE624" s="59"/>
      <c r="XEF624" s="59"/>
      <c r="XEG624" s="59"/>
      <c r="XEH624" s="59"/>
      <c r="XEI624" s="59"/>
      <c r="XEJ624" s="59"/>
      <c r="XEK624" s="59"/>
      <c r="XEL624" s="59"/>
      <c r="XEM624" s="59"/>
      <c r="XEN624" s="59"/>
      <c r="XEO624" s="59"/>
      <c r="XEP624" s="59"/>
      <c r="XEQ624" s="59"/>
      <c r="XER624" s="59"/>
      <c r="XES624" s="59"/>
      <c r="XET624" s="59"/>
      <c r="XEU624" s="59"/>
      <c r="XEV624" s="59"/>
      <c r="XEW624" s="59"/>
      <c r="XEX624" s="59"/>
      <c r="XEY624" s="59"/>
      <c r="XEZ624" s="59"/>
      <c r="XFA624" s="59"/>
      <c r="XFB624" s="60"/>
      <c r="XFC624" s="59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23"/>
      <c r="O625" s="23"/>
      <c r="P625" s="23"/>
      <c r="Q625" s="23"/>
      <c r="R625" s="23"/>
      <c r="S625" s="23"/>
      <c r="T625" s="23"/>
      <c r="U625" s="42"/>
      <c r="V625" s="23"/>
      <c r="W625" s="23"/>
      <c r="X625" s="23"/>
      <c r="Y625" s="23"/>
      <c r="Z625" s="23"/>
      <c r="AA625" s="23"/>
      <c r="AB625" s="42"/>
      <c r="AC625" s="40"/>
      <c r="AD625" s="40"/>
      <c r="AE625" s="23"/>
      <c r="AF625" s="23"/>
      <c r="AG625" s="42"/>
      <c r="AH625" s="41"/>
      <c r="AI625" s="23"/>
      <c r="AJ625" s="23"/>
      <c r="AK625" s="43"/>
      <c r="AL625" s="24"/>
      <c r="AM625" s="24"/>
      <c r="AN625" s="24"/>
      <c r="AO625" s="44"/>
      <c r="AP625" s="24"/>
      <c r="XEC625" s="59"/>
      <c r="XED625" s="59"/>
      <c r="XEE625" s="59"/>
      <c r="XEF625" s="59"/>
      <c r="XEG625" s="59"/>
      <c r="XEH625" s="59"/>
      <c r="XEI625" s="59"/>
      <c r="XEJ625" s="59"/>
      <c r="XEK625" s="59"/>
      <c r="XEL625" s="59"/>
      <c r="XEM625" s="59"/>
      <c r="XEN625" s="59"/>
      <c r="XEO625" s="59"/>
      <c r="XEP625" s="59"/>
      <c r="XEQ625" s="59"/>
      <c r="XER625" s="59"/>
      <c r="XES625" s="59"/>
      <c r="XET625" s="59"/>
      <c r="XEU625" s="59"/>
      <c r="XEV625" s="59"/>
      <c r="XEW625" s="59"/>
      <c r="XEX625" s="59"/>
      <c r="XEY625" s="59"/>
      <c r="XEZ625" s="59"/>
      <c r="XFA625" s="59"/>
      <c r="XFB625" s="60"/>
      <c r="XFC625" s="59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23"/>
      <c r="O626" s="23"/>
      <c r="P626" s="23"/>
      <c r="Q626" s="23"/>
      <c r="R626" s="23"/>
      <c r="S626" s="23"/>
      <c r="T626" s="23"/>
      <c r="U626" s="42"/>
      <c r="V626" s="23"/>
      <c r="W626" s="23"/>
      <c r="X626" s="23"/>
      <c r="Y626" s="23"/>
      <c r="Z626" s="23"/>
      <c r="AA626" s="23"/>
      <c r="AB626" s="42"/>
      <c r="AC626" s="40"/>
      <c r="AD626" s="40"/>
      <c r="AE626" s="23"/>
      <c r="AF626" s="23"/>
      <c r="AG626" s="42"/>
      <c r="AH626" s="41"/>
      <c r="AI626" s="23"/>
      <c r="AJ626" s="23"/>
      <c r="AK626" s="43"/>
      <c r="AL626" s="24"/>
      <c r="AM626" s="24"/>
      <c r="AN626" s="24"/>
      <c r="AO626" s="44"/>
      <c r="AP626" s="24"/>
      <c r="XEC626" s="59"/>
      <c r="XED626" s="59"/>
      <c r="XEE626" s="59"/>
      <c r="XEF626" s="59"/>
      <c r="XEG626" s="59"/>
      <c r="XEH626" s="59"/>
      <c r="XEI626" s="59"/>
      <c r="XEJ626" s="59"/>
      <c r="XEK626" s="59"/>
      <c r="XEL626" s="59"/>
      <c r="XEM626" s="59"/>
      <c r="XEN626" s="59"/>
      <c r="XEO626" s="59"/>
      <c r="XEP626" s="59"/>
      <c r="XEQ626" s="59"/>
      <c r="XER626" s="59"/>
      <c r="XES626" s="59"/>
      <c r="XET626" s="59"/>
      <c r="XEU626" s="59"/>
      <c r="XEV626" s="59"/>
      <c r="XEW626" s="59"/>
      <c r="XEX626" s="59"/>
      <c r="XEY626" s="59"/>
      <c r="XEZ626" s="59"/>
      <c r="XFA626" s="59"/>
      <c r="XFB626" s="60"/>
      <c r="XFC626" s="59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23"/>
      <c r="O627" s="23"/>
      <c r="P627" s="23"/>
      <c r="Q627" s="23"/>
      <c r="R627" s="23"/>
      <c r="S627" s="23"/>
      <c r="T627" s="23"/>
      <c r="U627" s="42"/>
      <c r="V627" s="23"/>
      <c r="W627" s="23"/>
      <c r="X627" s="23"/>
      <c r="Y627" s="23"/>
      <c r="Z627" s="23"/>
      <c r="AA627" s="23"/>
      <c r="AB627" s="42"/>
      <c r="AC627" s="40"/>
      <c r="AD627" s="40"/>
      <c r="AE627" s="23"/>
      <c r="AF627" s="23"/>
      <c r="AG627" s="42"/>
      <c r="AH627" s="41"/>
      <c r="AI627" s="23"/>
      <c r="AJ627" s="23"/>
      <c r="AK627" s="43"/>
      <c r="AL627" s="24"/>
      <c r="AM627" s="24"/>
      <c r="AN627" s="24"/>
      <c r="AO627" s="44"/>
      <c r="AP627" s="24"/>
      <c r="XEC627" s="59"/>
      <c r="XED627" s="59"/>
      <c r="XEE627" s="59"/>
      <c r="XEF627" s="59"/>
      <c r="XEG627" s="59"/>
      <c r="XEH627" s="59"/>
      <c r="XEI627" s="59"/>
      <c r="XEJ627" s="59"/>
      <c r="XEK627" s="59"/>
      <c r="XEL627" s="59"/>
      <c r="XEM627" s="59"/>
      <c r="XEN627" s="59"/>
      <c r="XEO627" s="59"/>
      <c r="XEP627" s="59"/>
      <c r="XEQ627" s="59"/>
      <c r="XER627" s="59"/>
      <c r="XES627" s="59"/>
      <c r="XET627" s="59"/>
      <c r="XEU627" s="59"/>
      <c r="XEV627" s="59"/>
      <c r="XEW627" s="59"/>
      <c r="XEX627" s="59"/>
      <c r="XEY627" s="59"/>
      <c r="XEZ627" s="59"/>
      <c r="XFA627" s="59"/>
      <c r="XFB627" s="60"/>
      <c r="XFC627" s="59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23"/>
      <c r="O628" s="23"/>
      <c r="P628" s="23"/>
      <c r="Q628" s="23"/>
      <c r="R628" s="23"/>
      <c r="S628" s="23"/>
      <c r="T628" s="23"/>
      <c r="U628" s="42"/>
      <c r="V628" s="23"/>
      <c r="W628" s="23"/>
      <c r="X628" s="23"/>
      <c r="Y628" s="23"/>
      <c r="Z628" s="23"/>
      <c r="AA628" s="23"/>
      <c r="AB628" s="42"/>
      <c r="AC628" s="40"/>
      <c r="AD628" s="40"/>
      <c r="AE628" s="23"/>
      <c r="AF628" s="23"/>
      <c r="AG628" s="42"/>
      <c r="AH628" s="41"/>
      <c r="AI628" s="23"/>
      <c r="AJ628" s="23"/>
      <c r="AK628" s="43"/>
      <c r="AL628" s="24"/>
      <c r="AM628" s="24"/>
      <c r="AN628" s="24"/>
      <c r="AO628" s="44"/>
      <c r="AP628" s="24"/>
      <c r="XEC628" s="59"/>
      <c r="XED628" s="59"/>
      <c r="XEE628" s="59"/>
      <c r="XEF628" s="59"/>
      <c r="XEG628" s="59"/>
      <c r="XEH628" s="59"/>
      <c r="XEI628" s="59"/>
      <c r="XEJ628" s="59"/>
      <c r="XEK628" s="59"/>
      <c r="XEL628" s="59"/>
      <c r="XEM628" s="59"/>
      <c r="XEN628" s="59"/>
      <c r="XEO628" s="59"/>
      <c r="XEP628" s="59"/>
      <c r="XEQ628" s="59"/>
      <c r="XER628" s="59"/>
      <c r="XES628" s="59"/>
      <c r="XET628" s="59"/>
      <c r="XEU628" s="59"/>
      <c r="XEV628" s="59"/>
      <c r="XEW628" s="59"/>
      <c r="XEX628" s="59"/>
      <c r="XEY628" s="59"/>
      <c r="XEZ628" s="59"/>
      <c r="XFA628" s="59"/>
      <c r="XFB628" s="60"/>
      <c r="XFC628" s="59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23"/>
      <c r="O629" s="23"/>
      <c r="P629" s="23"/>
      <c r="Q629" s="23"/>
      <c r="R629" s="23"/>
      <c r="S629" s="23"/>
      <c r="T629" s="23"/>
      <c r="U629" s="42"/>
      <c r="V629" s="23"/>
      <c r="W629" s="23"/>
      <c r="X629" s="23"/>
      <c r="Y629" s="23"/>
      <c r="Z629" s="23"/>
      <c r="AA629" s="23"/>
      <c r="AB629" s="42"/>
      <c r="AC629" s="40"/>
      <c r="AD629" s="40"/>
      <c r="AE629" s="23"/>
      <c r="AF629" s="23"/>
      <c r="AG629" s="42"/>
      <c r="AH629" s="41"/>
      <c r="AI629" s="23"/>
      <c r="AJ629" s="23"/>
      <c r="AK629" s="43"/>
      <c r="AL629" s="24"/>
      <c r="AM629" s="24"/>
      <c r="AN629" s="24"/>
      <c r="AO629" s="44"/>
      <c r="AP629" s="24"/>
      <c r="XEC629" s="59"/>
      <c r="XED629" s="59"/>
      <c r="XEE629" s="59"/>
      <c r="XEF629" s="59"/>
      <c r="XEG629" s="59"/>
      <c r="XEH629" s="59"/>
      <c r="XEI629" s="59"/>
      <c r="XEJ629" s="59"/>
      <c r="XEK629" s="59"/>
      <c r="XEL629" s="59"/>
      <c r="XEM629" s="59"/>
      <c r="XEN629" s="59"/>
      <c r="XEO629" s="59"/>
      <c r="XEP629" s="59"/>
      <c r="XEQ629" s="59"/>
      <c r="XER629" s="59"/>
      <c r="XES629" s="59"/>
      <c r="XET629" s="59"/>
      <c r="XEU629" s="59"/>
      <c r="XEV629" s="59"/>
      <c r="XEW629" s="59"/>
      <c r="XEX629" s="59"/>
      <c r="XEY629" s="59"/>
      <c r="XEZ629" s="59"/>
      <c r="XFA629" s="59"/>
      <c r="XFB629" s="60"/>
      <c r="XFC629" s="59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23"/>
      <c r="O630" s="23"/>
      <c r="P630" s="23"/>
      <c r="Q630" s="23"/>
      <c r="R630" s="23"/>
      <c r="S630" s="23"/>
      <c r="T630" s="23"/>
      <c r="U630" s="42"/>
      <c r="V630" s="23"/>
      <c r="W630" s="23"/>
      <c r="X630" s="23"/>
      <c r="Y630" s="23"/>
      <c r="Z630" s="23"/>
      <c r="AA630" s="23"/>
      <c r="AB630" s="42"/>
      <c r="AC630" s="40"/>
      <c r="AD630" s="40"/>
      <c r="AE630" s="23"/>
      <c r="AF630" s="23"/>
      <c r="AG630" s="42"/>
      <c r="AH630" s="41"/>
      <c r="AI630" s="23"/>
      <c r="AJ630" s="23"/>
      <c r="AK630" s="43"/>
      <c r="AL630" s="24"/>
      <c r="AM630" s="24"/>
      <c r="AN630" s="24"/>
      <c r="AO630" s="44"/>
      <c r="AP630" s="24"/>
      <c r="XEC630" s="59"/>
      <c r="XED630" s="59"/>
      <c r="XEE630" s="59"/>
      <c r="XEF630" s="59"/>
      <c r="XEG630" s="59"/>
      <c r="XEH630" s="59"/>
      <c r="XEI630" s="59"/>
      <c r="XEJ630" s="59"/>
      <c r="XEK630" s="59"/>
      <c r="XEL630" s="59"/>
      <c r="XEM630" s="59"/>
      <c r="XEN630" s="59"/>
      <c r="XEO630" s="59"/>
      <c r="XEP630" s="59"/>
      <c r="XEQ630" s="59"/>
      <c r="XER630" s="59"/>
      <c r="XES630" s="59"/>
      <c r="XET630" s="59"/>
      <c r="XEU630" s="59"/>
      <c r="XEV630" s="59"/>
      <c r="XEW630" s="59"/>
      <c r="XEX630" s="59"/>
      <c r="XEY630" s="59"/>
      <c r="XEZ630" s="59"/>
      <c r="XFA630" s="59"/>
      <c r="XFB630" s="60"/>
      <c r="XFC630" s="59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23"/>
      <c r="O631" s="23"/>
      <c r="P631" s="23"/>
      <c r="Q631" s="23"/>
      <c r="R631" s="23"/>
      <c r="S631" s="23"/>
      <c r="T631" s="23"/>
      <c r="U631" s="42"/>
      <c r="V631" s="23"/>
      <c r="W631" s="23"/>
      <c r="X631" s="23"/>
      <c r="Y631" s="23"/>
      <c r="Z631" s="23"/>
      <c r="AA631" s="23"/>
      <c r="AB631" s="42"/>
      <c r="AC631" s="40"/>
      <c r="AD631" s="40"/>
      <c r="AE631" s="23"/>
      <c r="AF631" s="23"/>
      <c r="AG631" s="42"/>
      <c r="AH631" s="41"/>
      <c r="AI631" s="23"/>
      <c r="AJ631" s="23"/>
      <c r="AK631" s="43"/>
      <c r="AL631" s="24"/>
      <c r="AM631" s="24"/>
      <c r="AN631" s="24"/>
      <c r="AO631" s="44"/>
      <c r="AP631" s="24"/>
      <c r="XEC631" s="59"/>
      <c r="XED631" s="59"/>
      <c r="XEE631" s="59"/>
      <c r="XEF631" s="59"/>
      <c r="XEG631" s="59"/>
      <c r="XEH631" s="59"/>
      <c r="XEI631" s="59"/>
      <c r="XEJ631" s="59"/>
      <c r="XEK631" s="59"/>
      <c r="XEL631" s="59"/>
      <c r="XEM631" s="59"/>
      <c r="XEN631" s="59"/>
      <c r="XEO631" s="59"/>
      <c r="XEP631" s="59"/>
      <c r="XEQ631" s="59"/>
      <c r="XER631" s="59"/>
      <c r="XES631" s="59"/>
      <c r="XET631" s="59"/>
      <c r="XEU631" s="59"/>
      <c r="XEV631" s="59"/>
      <c r="XEW631" s="59"/>
      <c r="XEX631" s="59"/>
      <c r="XEY631" s="59"/>
      <c r="XEZ631" s="59"/>
      <c r="XFA631" s="59"/>
      <c r="XFB631" s="60"/>
      <c r="XFC631" s="59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23"/>
      <c r="O632" s="23"/>
      <c r="P632" s="23"/>
      <c r="Q632" s="23"/>
      <c r="R632" s="23"/>
      <c r="S632" s="23"/>
      <c r="T632" s="23"/>
      <c r="U632" s="42"/>
      <c r="V632" s="23"/>
      <c r="W632" s="23"/>
      <c r="X632" s="23"/>
      <c r="Y632" s="23"/>
      <c r="Z632" s="23"/>
      <c r="AA632" s="23"/>
      <c r="AB632" s="42"/>
      <c r="AC632" s="40"/>
      <c r="AD632" s="40"/>
      <c r="AE632" s="23"/>
      <c r="AF632" s="23"/>
      <c r="AG632" s="42"/>
      <c r="AH632" s="41"/>
      <c r="AI632" s="23"/>
      <c r="AJ632" s="23"/>
      <c r="AK632" s="43"/>
      <c r="AL632" s="24"/>
      <c r="AM632" s="24"/>
      <c r="AN632" s="24"/>
      <c r="AO632" s="44"/>
      <c r="AP632" s="24"/>
      <c r="XEC632" s="59"/>
      <c r="XED632" s="59"/>
      <c r="XEE632" s="59"/>
      <c r="XEF632" s="59"/>
      <c r="XEG632" s="59"/>
      <c r="XEH632" s="59"/>
      <c r="XEI632" s="59"/>
      <c r="XEJ632" s="59"/>
      <c r="XEK632" s="59"/>
      <c r="XEL632" s="59"/>
      <c r="XEM632" s="59"/>
      <c r="XEN632" s="59"/>
      <c r="XEO632" s="59"/>
      <c r="XEP632" s="59"/>
      <c r="XEQ632" s="59"/>
      <c r="XER632" s="59"/>
      <c r="XES632" s="59"/>
      <c r="XET632" s="59"/>
      <c r="XEU632" s="59"/>
      <c r="XEV632" s="59"/>
      <c r="XEW632" s="59"/>
      <c r="XEX632" s="59"/>
      <c r="XEY632" s="59"/>
      <c r="XEZ632" s="59"/>
      <c r="XFA632" s="59"/>
      <c r="XFB632" s="60"/>
      <c r="XFC632" s="59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23"/>
      <c r="O633" s="23"/>
      <c r="P633" s="23"/>
      <c r="Q633" s="23"/>
      <c r="R633" s="23"/>
      <c r="S633" s="23"/>
      <c r="T633" s="23"/>
      <c r="U633" s="42"/>
      <c r="V633" s="23"/>
      <c r="W633" s="23"/>
      <c r="X633" s="23"/>
      <c r="Y633" s="23"/>
      <c r="Z633" s="23"/>
      <c r="AA633" s="23"/>
      <c r="AB633" s="42"/>
      <c r="AC633" s="40"/>
      <c r="AD633" s="40"/>
      <c r="AE633" s="23"/>
      <c r="AF633" s="23"/>
      <c r="AG633" s="42"/>
      <c r="AH633" s="41"/>
      <c r="AI633" s="23"/>
      <c r="AJ633" s="23"/>
      <c r="AK633" s="43"/>
      <c r="AL633" s="24"/>
      <c r="AM633" s="24"/>
      <c r="AN633" s="24"/>
      <c r="AO633" s="44"/>
      <c r="AP633" s="24"/>
      <c r="XEC633" s="59"/>
      <c r="XED633" s="59"/>
      <c r="XEE633" s="59"/>
      <c r="XEF633" s="59"/>
      <c r="XEG633" s="59"/>
      <c r="XEH633" s="59"/>
      <c r="XEI633" s="59"/>
      <c r="XEJ633" s="59"/>
      <c r="XEK633" s="59"/>
      <c r="XEL633" s="59"/>
      <c r="XEM633" s="59"/>
      <c r="XEN633" s="59"/>
      <c r="XEO633" s="59"/>
      <c r="XEP633" s="59"/>
      <c r="XEQ633" s="59"/>
      <c r="XER633" s="59"/>
      <c r="XES633" s="59"/>
      <c r="XET633" s="59"/>
      <c r="XEU633" s="59"/>
      <c r="XEV633" s="59"/>
      <c r="XEW633" s="59"/>
      <c r="XEX633" s="59"/>
      <c r="XEY633" s="59"/>
      <c r="XEZ633" s="59"/>
      <c r="XFA633" s="59"/>
      <c r="XFB633" s="60"/>
      <c r="XFC633" s="59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23"/>
      <c r="O634" s="23"/>
      <c r="P634" s="23"/>
      <c r="Q634" s="23"/>
      <c r="R634" s="23"/>
      <c r="S634" s="23"/>
      <c r="T634" s="23"/>
      <c r="U634" s="42"/>
      <c r="V634" s="23"/>
      <c r="W634" s="23"/>
      <c r="X634" s="23"/>
      <c r="Y634" s="23"/>
      <c r="Z634" s="23"/>
      <c r="AA634" s="23"/>
      <c r="AB634" s="42"/>
      <c r="AC634" s="40"/>
      <c r="AD634" s="40"/>
      <c r="AE634" s="23"/>
      <c r="AF634" s="23"/>
      <c r="AG634" s="42"/>
      <c r="AH634" s="41"/>
      <c r="AI634" s="23"/>
      <c r="AJ634" s="23"/>
      <c r="AK634" s="43"/>
      <c r="AL634" s="24"/>
      <c r="AM634" s="24"/>
      <c r="AN634" s="24"/>
      <c r="AO634" s="44"/>
      <c r="AP634" s="24"/>
      <c r="XEC634" s="59"/>
      <c r="XED634" s="59"/>
      <c r="XEE634" s="59"/>
      <c r="XEF634" s="59"/>
      <c r="XEG634" s="59"/>
      <c r="XEH634" s="59"/>
      <c r="XEI634" s="59"/>
      <c r="XEJ634" s="59"/>
      <c r="XEK634" s="59"/>
      <c r="XEL634" s="59"/>
      <c r="XEM634" s="59"/>
      <c r="XEN634" s="59"/>
      <c r="XEO634" s="59"/>
      <c r="XEP634" s="59"/>
      <c r="XEQ634" s="59"/>
      <c r="XER634" s="59"/>
      <c r="XES634" s="59"/>
      <c r="XET634" s="59"/>
      <c r="XEU634" s="59"/>
      <c r="XEV634" s="59"/>
      <c r="XEW634" s="59"/>
      <c r="XEX634" s="59"/>
      <c r="XEY634" s="59"/>
      <c r="XEZ634" s="59"/>
      <c r="XFA634" s="59"/>
      <c r="XFB634" s="60"/>
      <c r="XFC634" s="59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23"/>
      <c r="O635" s="23"/>
      <c r="P635" s="23"/>
      <c r="Q635" s="23"/>
      <c r="R635" s="23"/>
      <c r="S635" s="23"/>
      <c r="T635" s="23"/>
      <c r="U635" s="42"/>
      <c r="V635" s="23"/>
      <c r="W635" s="23"/>
      <c r="X635" s="23"/>
      <c r="Y635" s="23"/>
      <c r="Z635" s="23"/>
      <c r="AA635" s="23"/>
      <c r="AB635" s="42"/>
      <c r="AC635" s="40"/>
      <c r="AD635" s="40"/>
      <c r="AE635" s="23"/>
      <c r="AF635" s="23"/>
      <c r="AG635" s="42"/>
      <c r="AH635" s="41"/>
      <c r="AI635" s="23"/>
      <c r="AJ635" s="23"/>
      <c r="AK635" s="43"/>
      <c r="AL635" s="24"/>
      <c r="AM635" s="24"/>
      <c r="AN635" s="24"/>
      <c r="AO635" s="44"/>
      <c r="AP635" s="24"/>
      <c r="XEC635" s="59"/>
      <c r="XED635" s="59"/>
      <c r="XEE635" s="59"/>
      <c r="XEF635" s="59"/>
      <c r="XEG635" s="59"/>
      <c r="XEH635" s="59"/>
      <c r="XEI635" s="59"/>
      <c r="XEJ635" s="59"/>
      <c r="XEK635" s="59"/>
      <c r="XEL635" s="59"/>
      <c r="XEM635" s="59"/>
      <c r="XEN635" s="59"/>
      <c r="XEO635" s="59"/>
      <c r="XEP635" s="59"/>
      <c r="XEQ635" s="59"/>
      <c r="XER635" s="59"/>
      <c r="XES635" s="59"/>
      <c r="XET635" s="59"/>
      <c r="XEU635" s="59"/>
      <c r="XEV635" s="59"/>
      <c r="XEW635" s="59"/>
      <c r="XEX635" s="59"/>
      <c r="XEY635" s="59"/>
      <c r="XEZ635" s="59"/>
      <c r="XFA635" s="59"/>
      <c r="XFB635" s="60"/>
      <c r="XFC635" s="59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23"/>
      <c r="O636" s="23"/>
      <c r="P636" s="23"/>
      <c r="Q636" s="23"/>
      <c r="R636" s="23"/>
      <c r="S636" s="23"/>
      <c r="T636" s="23"/>
      <c r="U636" s="42"/>
      <c r="V636" s="23"/>
      <c r="W636" s="23"/>
      <c r="X636" s="23"/>
      <c r="Y636" s="23"/>
      <c r="Z636" s="23"/>
      <c r="AA636" s="23"/>
      <c r="AB636" s="42"/>
      <c r="AC636" s="40"/>
      <c r="AD636" s="40"/>
      <c r="AE636" s="23"/>
      <c r="AF636" s="23"/>
      <c r="AG636" s="42"/>
      <c r="AH636" s="41"/>
      <c r="AI636" s="23"/>
      <c r="AJ636" s="23"/>
      <c r="AK636" s="43"/>
      <c r="AL636" s="24"/>
      <c r="AM636" s="24"/>
      <c r="AN636" s="24"/>
      <c r="AO636" s="44"/>
      <c r="AP636" s="24"/>
      <c r="XEC636" s="59"/>
      <c r="XED636" s="59"/>
      <c r="XEE636" s="59"/>
      <c r="XEF636" s="59"/>
      <c r="XEG636" s="59"/>
      <c r="XEH636" s="59"/>
      <c r="XEI636" s="59"/>
      <c r="XEJ636" s="59"/>
      <c r="XEK636" s="59"/>
      <c r="XEL636" s="59"/>
      <c r="XEM636" s="59"/>
      <c r="XEN636" s="59"/>
      <c r="XEO636" s="59"/>
      <c r="XEP636" s="59"/>
      <c r="XEQ636" s="59"/>
      <c r="XER636" s="59"/>
      <c r="XES636" s="59"/>
      <c r="XET636" s="59"/>
      <c r="XEU636" s="59"/>
      <c r="XEV636" s="59"/>
      <c r="XEW636" s="59"/>
      <c r="XEX636" s="59"/>
      <c r="XEY636" s="59"/>
      <c r="XEZ636" s="59"/>
      <c r="XFA636" s="59"/>
      <c r="XFB636" s="60"/>
      <c r="XFC636" s="59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23"/>
      <c r="O637" s="23"/>
      <c r="P637" s="23"/>
      <c r="Q637" s="23"/>
      <c r="R637" s="23"/>
      <c r="S637" s="23"/>
      <c r="T637" s="23"/>
      <c r="U637" s="42"/>
      <c r="V637" s="23"/>
      <c r="W637" s="23"/>
      <c r="X637" s="23"/>
      <c r="Y637" s="23"/>
      <c r="Z637" s="23"/>
      <c r="AA637" s="23"/>
      <c r="AB637" s="42"/>
      <c r="AC637" s="40"/>
      <c r="AD637" s="40"/>
      <c r="AE637" s="23"/>
      <c r="AF637" s="23"/>
      <c r="AG637" s="42"/>
      <c r="AH637" s="41"/>
      <c r="AI637" s="23"/>
      <c r="AJ637" s="23"/>
      <c r="AK637" s="43"/>
      <c r="AL637" s="24"/>
      <c r="AM637" s="24"/>
      <c r="AN637" s="24"/>
      <c r="AO637" s="44"/>
      <c r="AP637" s="24"/>
      <c r="XEC637" s="59"/>
      <c r="XED637" s="59"/>
      <c r="XEE637" s="59"/>
      <c r="XEF637" s="59"/>
      <c r="XEG637" s="59"/>
      <c r="XEH637" s="59"/>
      <c r="XEI637" s="59"/>
      <c r="XEJ637" s="59"/>
      <c r="XEK637" s="59"/>
      <c r="XEL637" s="59"/>
      <c r="XEM637" s="59"/>
      <c r="XEN637" s="59"/>
      <c r="XEO637" s="59"/>
      <c r="XEP637" s="59"/>
      <c r="XEQ637" s="59"/>
      <c r="XER637" s="59"/>
      <c r="XES637" s="59"/>
      <c r="XET637" s="59"/>
      <c r="XEU637" s="59"/>
      <c r="XEV637" s="59"/>
      <c r="XEW637" s="59"/>
      <c r="XEX637" s="59"/>
      <c r="XEY637" s="59"/>
      <c r="XEZ637" s="59"/>
      <c r="XFA637" s="59"/>
      <c r="XFB637" s="60"/>
      <c r="XFC637" s="59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23"/>
      <c r="O638" s="23"/>
      <c r="P638" s="23"/>
      <c r="Q638" s="23"/>
      <c r="R638" s="23"/>
      <c r="S638" s="23"/>
      <c r="T638" s="23"/>
      <c r="U638" s="42"/>
      <c r="V638" s="23"/>
      <c r="W638" s="23"/>
      <c r="X638" s="23"/>
      <c r="Y638" s="23"/>
      <c r="Z638" s="23"/>
      <c r="AA638" s="23"/>
      <c r="AB638" s="42"/>
      <c r="AC638" s="40"/>
      <c r="AD638" s="40"/>
      <c r="AE638" s="23"/>
      <c r="AF638" s="23"/>
      <c r="AG638" s="42"/>
      <c r="AH638" s="41"/>
      <c r="AI638" s="23"/>
      <c r="AJ638" s="23"/>
      <c r="AK638" s="43"/>
      <c r="AL638" s="24"/>
      <c r="AM638" s="24"/>
      <c r="AN638" s="24"/>
      <c r="AO638" s="44"/>
      <c r="AP638" s="24"/>
      <c r="XEC638" s="59"/>
      <c r="XED638" s="59"/>
      <c r="XEE638" s="59"/>
      <c r="XEF638" s="59"/>
      <c r="XEG638" s="59"/>
      <c r="XEH638" s="59"/>
      <c r="XEI638" s="59"/>
      <c r="XEJ638" s="59"/>
      <c r="XEK638" s="59"/>
      <c r="XEL638" s="59"/>
      <c r="XEM638" s="59"/>
      <c r="XEN638" s="59"/>
      <c r="XEO638" s="59"/>
      <c r="XEP638" s="59"/>
      <c r="XEQ638" s="59"/>
      <c r="XER638" s="59"/>
      <c r="XES638" s="59"/>
      <c r="XET638" s="59"/>
      <c r="XEU638" s="59"/>
      <c r="XEV638" s="59"/>
      <c r="XEW638" s="59"/>
      <c r="XEX638" s="59"/>
      <c r="XEY638" s="59"/>
      <c r="XEZ638" s="59"/>
      <c r="XFA638" s="59"/>
      <c r="XFB638" s="60"/>
      <c r="XFC638" s="59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23"/>
      <c r="O639" s="23"/>
      <c r="P639" s="23"/>
      <c r="Q639" s="23"/>
      <c r="R639" s="23"/>
      <c r="S639" s="23"/>
      <c r="T639" s="23"/>
      <c r="U639" s="42"/>
      <c r="V639" s="23"/>
      <c r="W639" s="23"/>
      <c r="X639" s="23"/>
      <c r="Y639" s="23"/>
      <c r="Z639" s="23"/>
      <c r="AA639" s="23"/>
      <c r="AB639" s="42"/>
      <c r="AC639" s="40"/>
      <c r="AD639" s="40"/>
      <c r="AE639" s="23"/>
      <c r="AF639" s="23"/>
      <c r="AG639" s="42"/>
      <c r="AH639" s="41"/>
      <c r="AI639" s="23"/>
      <c r="AJ639" s="23"/>
      <c r="AK639" s="43"/>
      <c r="AL639" s="24"/>
      <c r="AM639" s="24"/>
      <c r="AN639" s="24"/>
      <c r="AO639" s="44"/>
      <c r="AP639" s="24"/>
      <c r="XEC639" s="59"/>
      <c r="XED639" s="59"/>
      <c r="XEE639" s="59"/>
      <c r="XEF639" s="59"/>
      <c r="XEG639" s="59"/>
      <c r="XEH639" s="59"/>
      <c r="XEI639" s="59"/>
      <c r="XEJ639" s="59"/>
      <c r="XEK639" s="59"/>
      <c r="XEL639" s="59"/>
      <c r="XEM639" s="59"/>
      <c r="XEN639" s="59"/>
      <c r="XEO639" s="59"/>
      <c r="XEP639" s="59"/>
      <c r="XEQ639" s="59"/>
      <c r="XER639" s="59"/>
      <c r="XES639" s="59"/>
      <c r="XET639" s="59"/>
      <c r="XEU639" s="59"/>
      <c r="XEV639" s="59"/>
      <c r="XEW639" s="59"/>
      <c r="XEX639" s="59"/>
      <c r="XEY639" s="59"/>
      <c r="XEZ639" s="59"/>
      <c r="XFA639" s="59"/>
      <c r="XFB639" s="60"/>
      <c r="XFC639" s="59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23"/>
      <c r="O640" s="23"/>
      <c r="P640" s="23"/>
      <c r="Q640" s="23"/>
      <c r="R640" s="23"/>
      <c r="S640" s="23"/>
      <c r="T640" s="23"/>
      <c r="U640" s="42"/>
      <c r="V640" s="23"/>
      <c r="W640" s="23"/>
      <c r="X640" s="23"/>
      <c r="Y640" s="23"/>
      <c r="Z640" s="23"/>
      <c r="AA640" s="23"/>
      <c r="AB640" s="42"/>
      <c r="AC640" s="40"/>
      <c r="AD640" s="40"/>
      <c r="AE640" s="23"/>
      <c r="AF640" s="23"/>
      <c r="AG640" s="42"/>
      <c r="AH640" s="41"/>
      <c r="AI640" s="23"/>
      <c r="AJ640" s="23"/>
      <c r="AK640" s="43"/>
      <c r="AL640" s="24"/>
      <c r="AM640" s="24"/>
      <c r="AN640" s="24"/>
      <c r="AO640" s="44"/>
      <c r="AP640" s="24"/>
      <c r="XEC640" s="59"/>
      <c r="XED640" s="59"/>
      <c r="XEE640" s="59"/>
      <c r="XEF640" s="59"/>
      <c r="XEG640" s="59"/>
      <c r="XEH640" s="59"/>
      <c r="XEI640" s="59"/>
      <c r="XEJ640" s="59"/>
      <c r="XEK640" s="59"/>
      <c r="XEL640" s="59"/>
      <c r="XEM640" s="59"/>
      <c r="XEN640" s="59"/>
      <c r="XEO640" s="59"/>
      <c r="XEP640" s="59"/>
      <c r="XEQ640" s="59"/>
      <c r="XER640" s="59"/>
      <c r="XES640" s="59"/>
      <c r="XET640" s="59"/>
      <c r="XEU640" s="59"/>
      <c r="XEV640" s="59"/>
      <c r="XEW640" s="59"/>
      <c r="XEX640" s="59"/>
      <c r="XEY640" s="59"/>
      <c r="XEZ640" s="59"/>
      <c r="XFA640" s="59"/>
      <c r="XFB640" s="60"/>
      <c r="XFC640" s="59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23"/>
      <c r="O641" s="23"/>
      <c r="P641" s="23"/>
      <c r="Q641" s="23"/>
      <c r="R641" s="23"/>
      <c r="S641" s="23"/>
      <c r="T641" s="23"/>
      <c r="U641" s="42"/>
      <c r="V641" s="23"/>
      <c r="W641" s="23"/>
      <c r="X641" s="23"/>
      <c r="Y641" s="23"/>
      <c r="Z641" s="23"/>
      <c r="AA641" s="23"/>
      <c r="AB641" s="42"/>
      <c r="AC641" s="40"/>
      <c r="AD641" s="40"/>
      <c r="AE641" s="23"/>
      <c r="AF641" s="23"/>
      <c r="AG641" s="42"/>
      <c r="AH641" s="41"/>
      <c r="AI641" s="23"/>
      <c r="AJ641" s="23"/>
      <c r="AK641" s="43"/>
      <c r="AL641" s="24"/>
      <c r="AM641" s="24"/>
      <c r="AN641" s="24"/>
      <c r="AO641" s="44"/>
      <c r="AP641" s="24"/>
      <c r="XEC641" s="59"/>
      <c r="XED641" s="59"/>
      <c r="XEE641" s="59"/>
      <c r="XEF641" s="59"/>
      <c r="XEG641" s="59"/>
      <c r="XEH641" s="59"/>
      <c r="XEI641" s="59"/>
      <c r="XEJ641" s="59"/>
      <c r="XEK641" s="59"/>
      <c r="XEL641" s="59"/>
      <c r="XEM641" s="59"/>
      <c r="XEN641" s="59"/>
      <c r="XEO641" s="59"/>
      <c r="XEP641" s="59"/>
      <c r="XEQ641" s="59"/>
      <c r="XER641" s="59"/>
      <c r="XES641" s="59"/>
      <c r="XET641" s="59"/>
      <c r="XEU641" s="59"/>
      <c r="XEV641" s="59"/>
      <c r="XEW641" s="59"/>
      <c r="XEX641" s="59"/>
      <c r="XEY641" s="59"/>
      <c r="XEZ641" s="59"/>
      <c r="XFA641" s="59"/>
      <c r="XFB641" s="60"/>
      <c r="XFC641" s="59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23"/>
      <c r="O642" s="23"/>
      <c r="P642" s="23"/>
      <c r="Q642" s="23"/>
      <c r="R642" s="23"/>
      <c r="S642" s="23"/>
      <c r="T642" s="23"/>
      <c r="U642" s="42"/>
      <c r="V642" s="23"/>
      <c r="W642" s="23"/>
      <c r="X642" s="23"/>
      <c r="Y642" s="23"/>
      <c r="Z642" s="23"/>
      <c r="AA642" s="23"/>
      <c r="AB642" s="42"/>
      <c r="AC642" s="40"/>
      <c r="AD642" s="40"/>
      <c r="AE642" s="23"/>
      <c r="AF642" s="23"/>
      <c r="AG642" s="42"/>
      <c r="AH642" s="41"/>
      <c r="AI642" s="23"/>
      <c r="AJ642" s="23"/>
      <c r="AK642" s="43"/>
      <c r="AL642" s="24"/>
      <c r="AM642" s="24"/>
      <c r="AN642" s="24"/>
      <c r="AO642" s="44"/>
      <c r="AP642" s="24"/>
      <c r="XEC642" s="59"/>
      <c r="XED642" s="59"/>
      <c r="XEE642" s="59"/>
      <c r="XEF642" s="59"/>
      <c r="XEG642" s="59"/>
      <c r="XEH642" s="59"/>
      <c r="XEI642" s="59"/>
      <c r="XEJ642" s="59"/>
      <c r="XEK642" s="59"/>
      <c r="XEL642" s="59"/>
      <c r="XEM642" s="59"/>
      <c r="XEN642" s="59"/>
      <c r="XEO642" s="59"/>
      <c r="XEP642" s="59"/>
      <c r="XEQ642" s="59"/>
      <c r="XER642" s="59"/>
      <c r="XES642" s="59"/>
      <c r="XET642" s="59"/>
      <c r="XEU642" s="59"/>
      <c r="XEV642" s="59"/>
      <c r="XEW642" s="59"/>
      <c r="XEX642" s="59"/>
      <c r="XEY642" s="59"/>
      <c r="XEZ642" s="59"/>
      <c r="XFA642" s="59"/>
      <c r="XFB642" s="60"/>
      <c r="XFC642" s="59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23"/>
      <c r="O643" s="23"/>
      <c r="P643" s="23"/>
      <c r="Q643" s="23"/>
      <c r="R643" s="23"/>
      <c r="S643" s="23"/>
      <c r="T643" s="23"/>
      <c r="U643" s="42"/>
      <c r="V643" s="23"/>
      <c r="W643" s="23"/>
      <c r="X643" s="23"/>
      <c r="Y643" s="23"/>
      <c r="Z643" s="23"/>
      <c r="AA643" s="23"/>
      <c r="AB643" s="42"/>
      <c r="AC643" s="40"/>
      <c r="AD643" s="40"/>
      <c r="AE643" s="23"/>
      <c r="AF643" s="23"/>
      <c r="AG643" s="42"/>
      <c r="AH643" s="41"/>
      <c r="AI643" s="23"/>
      <c r="AJ643" s="23"/>
      <c r="AK643" s="43"/>
      <c r="AL643" s="24"/>
      <c r="AM643" s="24"/>
      <c r="AN643" s="24"/>
      <c r="AO643" s="44"/>
      <c r="AP643" s="24"/>
      <c r="XEC643" s="59"/>
      <c r="XED643" s="59"/>
      <c r="XEE643" s="59"/>
      <c r="XEF643" s="59"/>
      <c r="XEG643" s="59"/>
      <c r="XEH643" s="59"/>
      <c r="XEI643" s="59"/>
      <c r="XEJ643" s="59"/>
      <c r="XEK643" s="59"/>
      <c r="XEL643" s="59"/>
      <c r="XEM643" s="59"/>
      <c r="XEN643" s="59"/>
      <c r="XEO643" s="59"/>
      <c r="XEP643" s="59"/>
      <c r="XEQ643" s="59"/>
      <c r="XER643" s="59"/>
      <c r="XES643" s="59"/>
      <c r="XET643" s="59"/>
      <c r="XEU643" s="59"/>
      <c r="XEV643" s="59"/>
      <c r="XEW643" s="59"/>
      <c r="XEX643" s="59"/>
      <c r="XEY643" s="59"/>
      <c r="XEZ643" s="59"/>
      <c r="XFA643" s="59"/>
      <c r="XFB643" s="60"/>
      <c r="XFC643" s="59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23"/>
      <c r="O644" s="23"/>
      <c r="P644" s="23"/>
      <c r="Q644" s="23"/>
      <c r="R644" s="23"/>
      <c r="S644" s="23"/>
      <c r="T644" s="23"/>
      <c r="U644" s="42"/>
      <c r="V644" s="23"/>
      <c r="W644" s="23"/>
      <c r="X644" s="23"/>
      <c r="Y644" s="23"/>
      <c r="Z644" s="23"/>
      <c r="AA644" s="23"/>
      <c r="AB644" s="42"/>
      <c r="AC644" s="40"/>
      <c r="AD644" s="40"/>
      <c r="AE644" s="23"/>
      <c r="AF644" s="23"/>
      <c r="AG644" s="42"/>
      <c r="AH644" s="41"/>
      <c r="AI644" s="23"/>
      <c r="AJ644" s="23"/>
      <c r="AK644" s="43"/>
      <c r="AL644" s="24"/>
      <c r="AM644" s="24"/>
      <c r="AN644" s="24"/>
      <c r="AO644" s="44"/>
      <c r="AP644" s="24"/>
      <c r="XEC644" s="59"/>
      <c r="XED644" s="59"/>
      <c r="XEE644" s="59"/>
      <c r="XEF644" s="59"/>
      <c r="XEG644" s="59"/>
      <c r="XEH644" s="59"/>
      <c r="XEI644" s="59"/>
      <c r="XEJ644" s="59"/>
      <c r="XEK644" s="59"/>
      <c r="XEL644" s="59"/>
      <c r="XEM644" s="59"/>
      <c r="XEN644" s="59"/>
      <c r="XEO644" s="59"/>
      <c r="XEP644" s="59"/>
      <c r="XEQ644" s="59"/>
      <c r="XER644" s="59"/>
      <c r="XES644" s="59"/>
      <c r="XET644" s="59"/>
      <c r="XEU644" s="59"/>
      <c r="XEV644" s="59"/>
      <c r="XEW644" s="59"/>
      <c r="XEX644" s="59"/>
      <c r="XEY644" s="59"/>
      <c r="XEZ644" s="59"/>
      <c r="XFA644" s="59"/>
      <c r="XFB644" s="60"/>
      <c r="XFC644" s="59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23"/>
      <c r="O645" s="23"/>
      <c r="P645" s="23"/>
      <c r="Q645" s="23"/>
      <c r="R645" s="23"/>
      <c r="S645" s="23"/>
      <c r="T645" s="23"/>
      <c r="U645" s="42"/>
      <c r="V645" s="23"/>
      <c r="W645" s="23"/>
      <c r="X645" s="23"/>
      <c r="Y645" s="23"/>
      <c r="Z645" s="23"/>
      <c r="AA645" s="23"/>
      <c r="AB645" s="42"/>
      <c r="AC645" s="40"/>
      <c r="AD645" s="40"/>
      <c r="AE645" s="23"/>
      <c r="AF645" s="23"/>
      <c r="AG645" s="42"/>
      <c r="AH645" s="41"/>
      <c r="AI645" s="23"/>
      <c r="AJ645" s="23"/>
      <c r="AK645" s="43"/>
      <c r="AL645" s="24"/>
      <c r="AM645" s="24"/>
      <c r="AN645" s="24"/>
      <c r="AO645" s="44"/>
      <c r="AP645" s="24"/>
      <c r="XEC645" s="59"/>
      <c r="XED645" s="59"/>
      <c r="XEE645" s="59"/>
      <c r="XEF645" s="59"/>
      <c r="XEG645" s="59"/>
      <c r="XEH645" s="59"/>
      <c r="XEI645" s="59"/>
      <c r="XEJ645" s="59"/>
      <c r="XEK645" s="59"/>
      <c r="XEL645" s="59"/>
      <c r="XEM645" s="59"/>
      <c r="XEN645" s="59"/>
      <c r="XEO645" s="59"/>
      <c r="XEP645" s="59"/>
      <c r="XEQ645" s="59"/>
      <c r="XER645" s="59"/>
      <c r="XES645" s="59"/>
      <c r="XET645" s="59"/>
      <c r="XEU645" s="59"/>
      <c r="XEV645" s="59"/>
      <c r="XEW645" s="59"/>
      <c r="XEX645" s="59"/>
      <c r="XEY645" s="59"/>
      <c r="XEZ645" s="59"/>
      <c r="XFA645" s="59"/>
      <c r="XFB645" s="60"/>
      <c r="XFC645" s="59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23"/>
      <c r="O646" s="23"/>
      <c r="P646" s="23"/>
      <c r="Q646" s="23"/>
      <c r="R646" s="23"/>
      <c r="S646" s="23"/>
      <c r="T646" s="23"/>
      <c r="U646" s="42"/>
      <c r="V646" s="23"/>
      <c r="W646" s="23"/>
      <c r="X646" s="23"/>
      <c r="Y646" s="23"/>
      <c r="Z646" s="23"/>
      <c r="AA646" s="23"/>
      <c r="AB646" s="42"/>
      <c r="AC646" s="40"/>
      <c r="AD646" s="40"/>
      <c r="AE646" s="23"/>
      <c r="AF646" s="23"/>
      <c r="AG646" s="42"/>
      <c r="AH646" s="41"/>
      <c r="AI646" s="23"/>
      <c r="AJ646" s="23"/>
      <c r="AK646" s="43"/>
      <c r="AL646" s="24"/>
      <c r="AM646" s="24"/>
      <c r="AN646" s="24"/>
      <c r="AO646" s="44"/>
      <c r="AP646" s="24"/>
      <c r="XEC646" s="59"/>
      <c r="XED646" s="59"/>
      <c r="XEE646" s="59"/>
      <c r="XEF646" s="59"/>
      <c r="XEG646" s="59"/>
      <c r="XEH646" s="59"/>
      <c r="XEI646" s="59"/>
      <c r="XEJ646" s="59"/>
      <c r="XEK646" s="59"/>
      <c r="XEL646" s="59"/>
      <c r="XEM646" s="59"/>
      <c r="XEN646" s="59"/>
      <c r="XEO646" s="59"/>
      <c r="XEP646" s="59"/>
      <c r="XEQ646" s="59"/>
      <c r="XER646" s="59"/>
      <c r="XES646" s="59"/>
      <c r="XET646" s="59"/>
      <c r="XEU646" s="59"/>
      <c r="XEV646" s="59"/>
      <c r="XEW646" s="59"/>
      <c r="XEX646" s="59"/>
      <c r="XEY646" s="59"/>
      <c r="XEZ646" s="59"/>
      <c r="XFA646" s="59"/>
      <c r="XFB646" s="60"/>
      <c r="XFC646" s="59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23"/>
      <c r="O647" s="23"/>
      <c r="P647" s="23"/>
      <c r="Q647" s="23"/>
      <c r="R647" s="23"/>
      <c r="S647" s="23"/>
      <c r="T647" s="23"/>
      <c r="U647" s="42"/>
      <c r="V647" s="23"/>
      <c r="W647" s="23"/>
      <c r="X647" s="23"/>
      <c r="Y647" s="23"/>
      <c r="Z647" s="23"/>
      <c r="AA647" s="23"/>
      <c r="AB647" s="42"/>
      <c r="AC647" s="40"/>
      <c r="AD647" s="40"/>
      <c r="AE647" s="23"/>
      <c r="AF647" s="23"/>
      <c r="AG647" s="42"/>
      <c r="AH647" s="41"/>
      <c r="AI647" s="23"/>
      <c r="AJ647" s="23"/>
      <c r="AK647" s="43"/>
      <c r="AL647" s="24"/>
      <c r="AM647" s="24"/>
      <c r="AN647" s="24"/>
      <c r="AO647" s="44"/>
      <c r="AP647" s="24"/>
      <c r="XEC647" s="59"/>
      <c r="XED647" s="59"/>
      <c r="XEE647" s="59"/>
      <c r="XEF647" s="59"/>
      <c r="XEG647" s="59"/>
      <c r="XEH647" s="59"/>
      <c r="XEI647" s="59"/>
      <c r="XEJ647" s="59"/>
      <c r="XEK647" s="59"/>
      <c r="XEL647" s="59"/>
      <c r="XEM647" s="59"/>
      <c r="XEN647" s="59"/>
      <c r="XEO647" s="59"/>
      <c r="XEP647" s="59"/>
      <c r="XEQ647" s="59"/>
      <c r="XER647" s="59"/>
      <c r="XES647" s="59"/>
      <c r="XET647" s="59"/>
      <c r="XEU647" s="59"/>
      <c r="XEV647" s="59"/>
      <c r="XEW647" s="59"/>
      <c r="XEX647" s="59"/>
      <c r="XEY647" s="59"/>
      <c r="XEZ647" s="59"/>
      <c r="XFA647" s="59"/>
      <c r="XFB647" s="60"/>
      <c r="XFC647" s="59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23"/>
      <c r="O648" s="23"/>
      <c r="P648" s="23"/>
      <c r="Q648" s="23"/>
      <c r="R648" s="23"/>
      <c r="S648" s="23"/>
      <c r="T648" s="23"/>
      <c r="U648" s="42"/>
      <c r="V648" s="23"/>
      <c r="W648" s="23"/>
      <c r="X648" s="23"/>
      <c r="Y648" s="23"/>
      <c r="Z648" s="23"/>
      <c r="AA648" s="23"/>
      <c r="AB648" s="42"/>
      <c r="AC648" s="40"/>
      <c r="AD648" s="40"/>
      <c r="AE648" s="23"/>
      <c r="AF648" s="23"/>
      <c r="AG648" s="42"/>
      <c r="AH648" s="41"/>
      <c r="AI648" s="23"/>
      <c r="AJ648" s="23"/>
      <c r="AK648" s="43"/>
      <c r="AL648" s="24"/>
      <c r="AM648" s="24"/>
      <c r="AN648" s="24"/>
      <c r="AO648" s="44"/>
      <c r="AP648" s="24"/>
      <c r="XEC648" s="59"/>
      <c r="XED648" s="59"/>
      <c r="XEE648" s="59"/>
      <c r="XEF648" s="59"/>
      <c r="XEG648" s="59"/>
      <c r="XEH648" s="59"/>
      <c r="XEI648" s="59"/>
      <c r="XEJ648" s="59"/>
      <c r="XEK648" s="59"/>
      <c r="XEL648" s="59"/>
      <c r="XEM648" s="59"/>
      <c r="XEN648" s="59"/>
      <c r="XEO648" s="59"/>
      <c r="XEP648" s="59"/>
      <c r="XEQ648" s="59"/>
      <c r="XER648" s="59"/>
      <c r="XES648" s="59"/>
      <c r="XET648" s="59"/>
      <c r="XEU648" s="59"/>
      <c r="XEV648" s="59"/>
      <c r="XEW648" s="59"/>
      <c r="XEX648" s="59"/>
      <c r="XEY648" s="59"/>
      <c r="XEZ648" s="59"/>
      <c r="XFA648" s="59"/>
      <c r="XFB648" s="60"/>
      <c r="XFC648" s="59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23"/>
      <c r="O649" s="23"/>
      <c r="P649" s="23"/>
      <c r="Q649" s="23"/>
      <c r="R649" s="23"/>
      <c r="S649" s="23"/>
      <c r="T649" s="23"/>
      <c r="U649" s="42"/>
      <c r="V649" s="23"/>
      <c r="W649" s="23"/>
      <c r="X649" s="23"/>
      <c r="Y649" s="23"/>
      <c r="Z649" s="23"/>
      <c r="AA649" s="23"/>
      <c r="AB649" s="42"/>
      <c r="AC649" s="40"/>
      <c r="AD649" s="40"/>
      <c r="AE649" s="23"/>
      <c r="AF649" s="23"/>
      <c r="AG649" s="42"/>
      <c r="AH649" s="41"/>
      <c r="AI649" s="23"/>
      <c r="AJ649" s="23"/>
      <c r="AK649" s="43"/>
      <c r="AL649" s="24"/>
      <c r="AM649" s="24"/>
      <c r="AN649" s="24"/>
      <c r="AO649" s="44"/>
      <c r="AP649" s="24"/>
      <c r="XEC649" s="59"/>
      <c r="XED649" s="59"/>
      <c r="XEE649" s="59"/>
      <c r="XEF649" s="59"/>
      <c r="XEG649" s="59"/>
      <c r="XEH649" s="59"/>
      <c r="XEI649" s="59"/>
      <c r="XEJ649" s="59"/>
      <c r="XEK649" s="59"/>
      <c r="XEL649" s="59"/>
      <c r="XEM649" s="59"/>
      <c r="XEN649" s="59"/>
      <c r="XEO649" s="59"/>
      <c r="XEP649" s="59"/>
      <c r="XEQ649" s="59"/>
      <c r="XER649" s="59"/>
      <c r="XES649" s="59"/>
      <c r="XET649" s="59"/>
      <c r="XEU649" s="59"/>
      <c r="XEV649" s="59"/>
      <c r="XEW649" s="59"/>
      <c r="XEX649" s="59"/>
      <c r="XEY649" s="59"/>
      <c r="XEZ649" s="59"/>
      <c r="XFA649" s="59"/>
      <c r="XFB649" s="60"/>
      <c r="XFC649" s="59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23"/>
      <c r="O650" s="23"/>
      <c r="P650" s="23"/>
      <c r="Q650" s="23"/>
      <c r="R650" s="23"/>
      <c r="S650" s="23"/>
      <c r="T650" s="23"/>
      <c r="U650" s="42"/>
      <c r="V650" s="23"/>
      <c r="W650" s="23"/>
      <c r="X650" s="23"/>
      <c r="Y650" s="23"/>
      <c r="Z650" s="23"/>
      <c r="AA650" s="23"/>
      <c r="AB650" s="42"/>
      <c r="AC650" s="40"/>
      <c r="AD650" s="40"/>
      <c r="AE650" s="23"/>
      <c r="AF650" s="23"/>
      <c r="AG650" s="42"/>
      <c r="AH650" s="41"/>
      <c r="AI650" s="23"/>
      <c r="AJ650" s="23"/>
      <c r="AK650" s="43"/>
      <c r="AL650" s="24"/>
      <c r="AM650" s="24"/>
      <c r="AN650" s="24"/>
      <c r="AO650" s="44"/>
      <c r="AP650" s="24"/>
      <c r="XEC650" s="59"/>
      <c r="XED650" s="59"/>
      <c r="XEE650" s="59"/>
      <c r="XEF650" s="59"/>
      <c r="XEG650" s="59"/>
      <c r="XEH650" s="59"/>
      <c r="XEI650" s="59"/>
      <c r="XEJ650" s="59"/>
      <c r="XEK650" s="59"/>
      <c r="XEL650" s="59"/>
      <c r="XEM650" s="59"/>
      <c r="XEN650" s="59"/>
      <c r="XEO650" s="59"/>
      <c r="XEP650" s="59"/>
      <c r="XEQ650" s="59"/>
      <c r="XER650" s="59"/>
      <c r="XES650" s="59"/>
      <c r="XET650" s="59"/>
      <c r="XEU650" s="59"/>
      <c r="XEV650" s="59"/>
      <c r="XEW650" s="59"/>
      <c r="XEX650" s="59"/>
      <c r="XEY650" s="59"/>
      <c r="XEZ650" s="59"/>
      <c r="XFA650" s="59"/>
      <c r="XFB650" s="60"/>
      <c r="XFC650" s="59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23"/>
      <c r="O651" s="23"/>
      <c r="P651" s="23"/>
      <c r="Q651" s="23"/>
      <c r="R651" s="23"/>
      <c r="S651" s="23"/>
      <c r="T651" s="23"/>
      <c r="U651" s="42"/>
      <c r="V651" s="23"/>
      <c r="W651" s="23"/>
      <c r="X651" s="23"/>
      <c r="Y651" s="23"/>
      <c r="Z651" s="23"/>
      <c r="AA651" s="23"/>
      <c r="AB651" s="42"/>
      <c r="AC651" s="40"/>
      <c r="AD651" s="40"/>
      <c r="AE651" s="23"/>
      <c r="AF651" s="23"/>
      <c r="AG651" s="42"/>
      <c r="AH651" s="41"/>
      <c r="AI651" s="23"/>
      <c r="AJ651" s="23"/>
      <c r="AK651" s="43"/>
      <c r="AL651" s="24"/>
      <c r="AM651" s="24"/>
      <c r="AN651" s="24"/>
      <c r="AO651" s="44"/>
      <c r="AP651" s="24"/>
      <c r="XEC651" s="59"/>
      <c r="XED651" s="59"/>
      <c r="XEE651" s="59"/>
      <c r="XEF651" s="59"/>
      <c r="XEG651" s="59"/>
      <c r="XEH651" s="59"/>
      <c r="XEI651" s="59"/>
      <c r="XEJ651" s="59"/>
      <c r="XEK651" s="59"/>
      <c r="XEL651" s="59"/>
      <c r="XEM651" s="59"/>
      <c r="XEN651" s="59"/>
      <c r="XEO651" s="59"/>
      <c r="XEP651" s="59"/>
      <c r="XEQ651" s="59"/>
      <c r="XER651" s="59"/>
      <c r="XES651" s="59"/>
      <c r="XET651" s="59"/>
      <c r="XEU651" s="59"/>
      <c r="XEV651" s="59"/>
      <c r="XEW651" s="59"/>
      <c r="XEX651" s="59"/>
      <c r="XEY651" s="59"/>
      <c r="XEZ651" s="59"/>
      <c r="XFA651" s="59"/>
      <c r="XFB651" s="60"/>
      <c r="XFC651" s="59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23"/>
      <c r="O652" s="23"/>
      <c r="P652" s="23"/>
      <c r="Q652" s="23"/>
      <c r="R652" s="23"/>
      <c r="S652" s="23"/>
      <c r="T652" s="23"/>
      <c r="U652" s="42"/>
      <c r="V652" s="23"/>
      <c r="W652" s="23"/>
      <c r="X652" s="23"/>
      <c r="Y652" s="23"/>
      <c r="Z652" s="23"/>
      <c r="AA652" s="23"/>
      <c r="AB652" s="42"/>
      <c r="AC652" s="40"/>
      <c r="AD652" s="40"/>
      <c r="AE652" s="23"/>
      <c r="AF652" s="23"/>
      <c r="AG652" s="42"/>
      <c r="AH652" s="41"/>
      <c r="AI652" s="23"/>
      <c r="AJ652" s="23"/>
      <c r="AK652" s="43"/>
      <c r="AL652" s="24"/>
      <c r="AM652" s="24"/>
      <c r="AN652" s="24"/>
      <c r="AO652" s="44"/>
      <c r="AP652" s="24"/>
      <c r="XEC652" s="59"/>
      <c r="XED652" s="59"/>
      <c r="XEE652" s="59"/>
      <c r="XEF652" s="59"/>
      <c r="XEG652" s="59"/>
      <c r="XEH652" s="59"/>
      <c r="XEI652" s="59"/>
      <c r="XEJ652" s="59"/>
      <c r="XEK652" s="59"/>
      <c r="XEL652" s="59"/>
      <c r="XEM652" s="59"/>
      <c r="XEN652" s="59"/>
      <c r="XEO652" s="59"/>
      <c r="XEP652" s="59"/>
      <c r="XEQ652" s="59"/>
      <c r="XER652" s="59"/>
      <c r="XES652" s="59"/>
      <c r="XET652" s="59"/>
      <c r="XEU652" s="59"/>
      <c r="XEV652" s="59"/>
      <c r="XEW652" s="59"/>
      <c r="XEX652" s="59"/>
      <c r="XEY652" s="59"/>
      <c r="XEZ652" s="59"/>
      <c r="XFA652" s="59"/>
      <c r="XFB652" s="60"/>
      <c r="XFC652" s="59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23"/>
      <c r="O653" s="23"/>
      <c r="P653" s="23"/>
      <c r="Q653" s="23"/>
      <c r="R653" s="23"/>
      <c r="S653" s="23"/>
      <c r="T653" s="23"/>
      <c r="U653" s="42"/>
      <c r="V653" s="23"/>
      <c r="W653" s="23"/>
      <c r="X653" s="23"/>
      <c r="Y653" s="23"/>
      <c r="Z653" s="23"/>
      <c r="AA653" s="23"/>
      <c r="AB653" s="42"/>
      <c r="AC653" s="40"/>
      <c r="AD653" s="40"/>
      <c r="AE653" s="23"/>
      <c r="AF653" s="23"/>
      <c r="AG653" s="42"/>
      <c r="AH653" s="41"/>
      <c r="AI653" s="23"/>
      <c r="AJ653" s="23"/>
      <c r="AK653" s="43"/>
      <c r="AL653" s="24"/>
      <c r="AM653" s="24"/>
      <c r="AN653" s="24"/>
      <c r="AO653" s="44"/>
      <c r="AP653" s="24"/>
      <c r="XEC653" s="59"/>
      <c r="XED653" s="59"/>
      <c r="XEE653" s="59"/>
      <c r="XEF653" s="59"/>
      <c r="XEG653" s="59"/>
      <c r="XEH653" s="59"/>
      <c r="XEI653" s="59"/>
      <c r="XEJ653" s="59"/>
      <c r="XEK653" s="59"/>
      <c r="XEL653" s="59"/>
      <c r="XEM653" s="59"/>
      <c r="XEN653" s="59"/>
      <c r="XEO653" s="59"/>
      <c r="XEP653" s="59"/>
      <c r="XEQ653" s="59"/>
      <c r="XER653" s="59"/>
      <c r="XES653" s="59"/>
      <c r="XET653" s="59"/>
      <c r="XEU653" s="59"/>
      <c r="XEV653" s="59"/>
      <c r="XEW653" s="59"/>
      <c r="XEX653" s="59"/>
      <c r="XEY653" s="59"/>
      <c r="XEZ653" s="59"/>
      <c r="XFA653" s="59"/>
      <c r="XFB653" s="60"/>
      <c r="XFC653" s="59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23"/>
      <c r="O654" s="23"/>
      <c r="P654" s="23"/>
      <c r="Q654" s="23"/>
      <c r="R654" s="23"/>
      <c r="S654" s="23"/>
      <c r="T654" s="23"/>
      <c r="U654" s="42"/>
      <c r="V654" s="23"/>
      <c r="W654" s="23"/>
      <c r="X654" s="23"/>
      <c r="Y654" s="23"/>
      <c r="Z654" s="23"/>
      <c r="AA654" s="23"/>
      <c r="AB654" s="42"/>
      <c r="AC654" s="40"/>
      <c r="AD654" s="40"/>
      <c r="AE654" s="23"/>
      <c r="AF654" s="23"/>
      <c r="AG654" s="42"/>
      <c r="AH654" s="41"/>
      <c r="AI654" s="23"/>
      <c r="AJ654" s="23"/>
      <c r="AK654" s="43"/>
      <c r="AL654" s="24"/>
      <c r="AM654" s="24"/>
      <c r="AN654" s="24"/>
      <c r="AO654" s="44"/>
      <c r="AP654" s="24"/>
      <c r="XEC654" s="59"/>
      <c r="XED654" s="59"/>
      <c r="XEE654" s="59"/>
      <c r="XEF654" s="59"/>
      <c r="XEG654" s="59"/>
      <c r="XEH654" s="59"/>
      <c r="XEI654" s="59"/>
      <c r="XEJ654" s="59"/>
      <c r="XEK654" s="59"/>
      <c r="XEL654" s="59"/>
      <c r="XEM654" s="59"/>
      <c r="XEN654" s="59"/>
      <c r="XEO654" s="59"/>
      <c r="XEP654" s="59"/>
      <c r="XEQ654" s="59"/>
      <c r="XER654" s="59"/>
      <c r="XES654" s="59"/>
      <c r="XET654" s="59"/>
      <c r="XEU654" s="59"/>
      <c r="XEV654" s="59"/>
      <c r="XEW654" s="59"/>
      <c r="XEX654" s="59"/>
      <c r="XEY654" s="59"/>
      <c r="XEZ654" s="59"/>
      <c r="XFA654" s="59"/>
      <c r="XFB654" s="60"/>
      <c r="XFC654" s="59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23"/>
      <c r="O655" s="23"/>
      <c r="P655" s="23"/>
      <c r="Q655" s="23"/>
      <c r="R655" s="23"/>
      <c r="S655" s="23"/>
      <c r="T655" s="23"/>
      <c r="U655" s="42"/>
      <c r="V655" s="23"/>
      <c r="W655" s="23"/>
      <c r="X655" s="23"/>
      <c r="Y655" s="23"/>
      <c r="Z655" s="23"/>
      <c r="AA655" s="23"/>
      <c r="AB655" s="42"/>
      <c r="AC655" s="40"/>
      <c r="AD655" s="40"/>
      <c r="AE655" s="23"/>
      <c r="AF655" s="23"/>
      <c r="AG655" s="42"/>
      <c r="AH655" s="41"/>
      <c r="AI655" s="23"/>
      <c r="AJ655" s="23"/>
      <c r="AK655" s="43"/>
      <c r="AL655" s="24"/>
      <c r="AM655" s="24"/>
      <c r="AN655" s="24"/>
      <c r="AO655" s="44"/>
      <c r="AP655" s="24"/>
      <c r="XEC655" s="59"/>
      <c r="XED655" s="59"/>
      <c r="XEE655" s="59"/>
      <c r="XEF655" s="59"/>
      <c r="XEG655" s="59"/>
      <c r="XEH655" s="59"/>
      <c r="XEI655" s="59"/>
      <c r="XEJ655" s="59"/>
      <c r="XEK655" s="59"/>
      <c r="XEL655" s="59"/>
      <c r="XEM655" s="59"/>
      <c r="XEN655" s="59"/>
      <c r="XEO655" s="59"/>
      <c r="XEP655" s="59"/>
      <c r="XEQ655" s="59"/>
      <c r="XER655" s="59"/>
      <c r="XES655" s="59"/>
      <c r="XET655" s="59"/>
      <c r="XEU655" s="59"/>
      <c r="XEV655" s="59"/>
      <c r="XEW655" s="59"/>
      <c r="XEX655" s="59"/>
      <c r="XEY655" s="59"/>
      <c r="XEZ655" s="59"/>
      <c r="XFA655" s="59"/>
      <c r="XFB655" s="60"/>
      <c r="XFC655" s="59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23"/>
      <c r="O656" s="23"/>
      <c r="P656" s="23"/>
      <c r="Q656" s="23"/>
      <c r="R656" s="23"/>
      <c r="S656" s="23"/>
      <c r="T656" s="23"/>
      <c r="U656" s="42"/>
      <c r="V656" s="23"/>
      <c r="W656" s="23"/>
      <c r="X656" s="23"/>
      <c r="Y656" s="23"/>
      <c r="Z656" s="23"/>
      <c r="AA656" s="23"/>
      <c r="AB656" s="42"/>
      <c r="AC656" s="40"/>
      <c r="AD656" s="40"/>
      <c r="AE656" s="23"/>
      <c r="AF656" s="23"/>
      <c r="AG656" s="42"/>
      <c r="AH656" s="41"/>
      <c r="AI656" s="23"/>
      <c r="AJ656" s="23"/>
      <c r="AK656" s="43"/>
      <c r="AL656" s="24"/>
      <c r="AM656" s="24"/>
      <c r="AN656" s="24"/>
      <c r="AO656" s="44"/>
      <c r="AP656" s="24"/>
      <c r="XEC656" s="59"/>
      <c r="XED656" s="59"/>
      <c r="XEE656" s="59"/>
      <c r="XEF656" s="59"/>
      <c r="XEG656" s="59"/>
      <c r="XEH656" s="59"/>
      <c r="XEI656" s="59"/>
      <c r="XEJ656" s="59"/>
      <c r="XEK656" s="59"/>
      <c r="XEL656" s="59"/>
      <c r="XEM656" s="59"/>
      <c r="XEN656" s="59"/>
      <c r="XEO656" s="59"/>
      <c r="XEP656" s="59"/>
      <c r="XEQ656" s="59"/>
      <c r="XER656" s="59"/>
      <c r="XES656" s="59"/>
      <c r="XET656" s="59"/>
      <c r="XEU656" s="59"/>
      <c r="XEV656" s="59"/>
      <c r="XEW656" s="59"/>
      <c r="XEX656" s="59"/>
      <c r="XEY656" s="59"/>
      <c r="XEZ656" s="59"/>
      <c r="XFA656" s="59"/>
      <c r="XFB656" s="60"/>
      <c r="XFC656" s="59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23"/>
      <c r="O657" s="23"/>
      <c r="P657" s="23"/>
      <c r="Q657" s="23"/>
      <c r="R657" s="23"/>
      <c r="S657" s="23"/>
      <c r="T657" s="23"/>
      <c r="U657" s="42"/>
      <c r="V657" s="23"/>
      <c r="W657" s="23"/>
      <c r="X657" s="23"/>
      <c r="Y657" s="23"/>
      <c r="Z657" s="23"/>
      <c r="AA657" s="23"/>
      <c r="AB657" s="42"/>
      <c r="AC657" s="40"/>
      <c r="AD657" s="40"/>
      <c r="AE657" s="23"/>
      <c r="AF657" s="23"/>
      <c r="AG657" s="42"/>
      <c r="AH657" s="41"/>
      <c r="AI657" s="23"/>
      <c r="AJ657" s="23"/>
      <c r="AK657" s="43"/>
      <c r="AL657" s="24"/>
      <c r="AM657" s="24"/>
      <c r="AN657" s="24"/>
      <c r="AO657" s="44"/>
      <c r="AP657" s="24"/>
      <c r="XEC657" s="59"/>
      <c r="XED657" s="59"/>
      <c r="XEE657" s="59"/>
      <c r="XEF657" s="59"/>
      <c r="XEG657" s="59"/>
      <c r="XEH657" s="59"/>
      <c r="XEI657" s="59"/>
      <c r="XEJ657" s="59"/>
      <c r="XEK657" s="59"/>
      <c r="XEL657" s="59"/>
      <c r="XEM657" s="59"/>
      <c r="XEN657" s="59"/>
      <c r="XEO657" s="59"/>
      <c r="XEP657" s="59"/>
      <c r="XEQ657" s="59"/>
      <c r="XER657" s="59"/>
      <c r="XES657" s="59"/>
      <c r="XET657" s="59"/>
      <c r="XEU657" s="59"/>
      <c r="XEV657" s="59"/>
      <c r="XEW657" s="59"/>
      <c r="XEX657" s="59"/>
      <c r="XEY657" s="59"/>
      <c r="XEZ657" s="59"/>
      <c r="XFA657" s="59"/>
      <c r="XFB657" s="60"/>
      <c r="XFC657" s="59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23"/>
      <c r="O658" s="23"/>
      <c r="P658" s="23"/>
      <c r="Q658" s="23"/>
      <c r="R658" s="23"/>
      <c r="S658" s="23"/>
      <c r="T658" s="23"/>
      <c r="U658" s="42"/>
      <c r="V658" s="23"/>
      <c r="W658" s="23"/>
      <c r="X658" s="23"/>
      <c r="Y658" s="23"/>
      <c r="Z658" s="23"/>
      <c r="AA658" s="23"/>
      <c r="AB658" s="42"/>
      <c r="AC658" s="40"/>
      <c r="AD658" s="40"/>
      <c r="AE658" s="23"/>
      <c r="AF658" s="23"/>
      <c r="AG658" s="42"/>
      <c r="AH658" s="41"/>
      <c r="AI658" s="23"/>
      <c r="AJ658" s="23"/>
      <c r="AK658" s="43"/>
      <c r="AL658" s="24"/>
      <c r="AM658" s="24"/>
      <c r="AN658" s="24"/>
      <c r="AO658" s="44"/>
      <c r="AP658" s="24"/>
      <c r="XEC658" s="59"/>
      <c r="XED658" s="59"/>
      <c r="XEE658" s="59"/>
      <c r="XEF658" s="59"/>
      <c r="XEG658" s="59"/>
      <c r="XEH658" s="59"/>
      <c r="XEI658" s="59"/>
      <c r="XEJ658" s="59"/>
      <c r="XEK658" s="59"/>
      <c r="XEL658" s="59"/>
      <c r="XEM658" s="59"/>
      <c r="XEN658" s="59"/>
      <c r="XEO658" s="59"/>
      <c r="XEP658" s="59"/>
      <c r="XEQ658" s="59"/>
      <c r="XER658" s="59"/>
      <c r="XES658" s="59"/>
      <c r="XET658" s="59"/>
      <c r="XEU658" s="59"/>
      <c r="XEV658" s="59"/>
      <c r="XEW658" s="59"/>
      <c r="XEX658" s="59"/>
      <c r="XEY658" s="59"/>
      <c r="XEZ658" s="59"/>
      <c r="XFA658" s="59"/>
      <c r="XFB658" s="60"/>
      <c r="XFC658" s="59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23"/>
      <c r="O659" s="23"/>
      <c r="P659" s="23"/>
      <c r="Q659" s="23"/>
      <c r="R659" s="23"/>
      <c r="S659" s="23"/>
      <c r="T659" s="23"/>
      <c r="U659" s="42"/>
      <c r="V659" s="23"/>
      <c r="W659" s="23"/>
      <c r="X659" s="23"/>
      <c r="Y659" s="23"/>
      <c r="Z659" s="23"/>
      <c r="AA659" s="23"/>
      <c r="AB659" s="42"/>
      <c r="AC659" s="40"/>
      <c r="AD659" s="40"/>
      <c r="AE659" s="23"/>
      <c r="AF659" s="23"/>
      <c r="AG659" s="42"/>
      <c r="AH659" s="41"/>
      <c r="AI659" s="23"/>
      <c r="AJ659" s="23"/>
      <c r="AK659" s="43"/>
      <c r="AL659" s="24"/>
      <c r="AM659" s="24"/>
      <c r="AN659" s="24"/>
      <c r="AO659" s="44"/>
      <c r="AP659" s="24"/>
      <c r="XEC659" s="59"/>
      <c r="XED659" s="59"/>
      <c r="XEE659" s="59"/>
      <c r="XEF659" s="59"/>
      <c r="XEG659" s="59"/>
      <c r="XEH659" s="59"/>
      <c r="XEI659" s="59"/>
      <c r="XEJ659" s="59"/>
      <c r="XEK659" s="59"/>
      <c r="XEL659" s="59"/>
      <c r="XEM659" s="59"/>
      <c r="XEN659" s="59"/>
      <c r="XEO659" s="59"/>
      <c r="XEP659" s="59"/>
      <c r="XEQ659" s="59"/>
      <c r="XER659" s="59"/>
      <c r="XES659" s="59"/>
      <c r="XET659" s="59"/>
      <c r="XEU659" s="59"/>
      <c r="XEV659" s="59"/>
      <c r="XEW659" s="59"/>
      <c r="XEX659" s="59"/>
      <c r="XEY659" s="59"/>
      <c r="XEZ659" s="59"/>
      <c r="XFA659" s="59"/>
      <c r="XFB659" s="60"/>
      <c r="XFC659" s="59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23"/>
      <c r="O660" s="23"/>
      <c r="P660" s="23"/>
      <c r="Q660" s="23"/>
      <c r="R660" s="23"/>
      <c r="S660" s="23"/>
      <c r="T660" s="23"/>
      <c r="U660" s="42"/>
      <c r="V660" s="23"/>
      <c r="W660" s="23"/>
      <c r="X660" s="23"/>
      <c r="Y660" s="23"/>
      <c r="Z660" s="23"/>
      <c r="AA660" s="23"/>
      <c r="AB660" s="42"/>
      <c r="AC660" s="40"/>
      <c r="AD660" s="40"/>
      <c r="AE660" s="23"/>
      <c r="AF660" s="23"/>
      <c r="AG660" s="42"/>
      <c r="AH660" s="41"/>
      <c r="AI660" s="23"/>
      <c r="AJ660" s="23"/>
      <c r="AK660" s="43"/>
      <c r="AL660" s="24"/>
      <c r="AM660" s="24"/>
      <c r="AN660" s="24"/>
      <c r="AO660" s="44"/>
      <c r="AP660" s="24"/>
      <c r="XEC660" s="59"/>
      <c r="XED660" s="59"/>
      <c r="XEE660" s="59"/>
      <c r="XEF660" s="59"/>
      <c r="XEG660" s="59"/>
      <c r="XEH660" s="59"/>
      <c r="XEI660" s="59"/>
      <c r="XEJ660" s="59"/>
      <c r="XEK660" s="59"/>
      <c r="XEL660" s="59"/>
      <c r="XEM660" s="59"/>
      <c r="XEN660" s="59"/>
      <c r="XEO660" s="59"/>
      <c r="XEP660" s="59"/>
      <c r="XEQ660" s="59"/>
      <c r="XER660" s="59"/>
      <c r="XES660" s="59"/>
      <c r="XET660" s="59"/>
      <c r="XEU660" s="59"/>
      <c r="XEV660" s="59"/>
      <c r="XEW660" s="59"/>
      <c r="XEX660" s="59"/>
      <c r="XEY660" s="59"/>
      <c r="XEZ660" s="59"/>
      <c r="XFA660" s="59"/>
      <c r="XFB660" s="60"/>
      <c r="XFC660" s="59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23"/>
      <c r="O661" s="23"/>
      <c r="P661" s="23"/>
      <c r="Q661" s="23"/>
      <c r="R661" s="23"/>
      <c r="S661" s="23"/>
      <c r="T661" s="23"/>
      <c r="U661" s="42"/>
      <c r="V661" s="23"/>
      <c r="W661" s="23"/>
      <c r="X661" s="23"/>
      <c r="Y661" s="23"/>
      <c r="Z661" s="23"/>
      <c r="AA661" s="23"/>
      <c r="AB661" s="42"/>
      <c r="AC661" s="40"/>
      <c r="AD661" s="40"/>
      <c r="AE661" s="23"/>
      <c r="AF661" s="23"/>
      <c r="AG661" s="42"/>
      <c r="AH661" s="41"/>
      <c r="AI661" s="23"/>
      <c r="AJ661" s="23"/>
      <c r="AK661" s="43"/>
      <c r="AL661" s="24"/>
      <c r="AM661" s="24"/>
      <c r="AN661" s="24"/>
      <c r="AO661" s="44"/>
      <c r="AP661" s="24"/>
      <c r="XEC661" s="59"/>
      <c r="XED661" s="59"/>
      <c r="XEE661" s="59"/>
      <c r="XEF661" s="59"/>
      <c r="XEG661" s="59"/>
      <c r="XEH661" s="59"/>
      <c r="XEI661" s="59"/>
      <c r="XEJ661" s="59"/>
      <c r="XEK661" s="59"/>
      <c r="XEL661" s="59"/>
      <c r="XEM661" s="59"/>
      <c r="XEN661" s="59"/>
      <c r="XEO661" s="59"/>
      <c r="XEP661" s="59"/>
      <c r="XEQ661" s="59"/>
      <c r="XER661" s="59"/>
      <c r="XES661" s="59"/>
      <c r="XET661" s="59"/>
      <c r="XEU661" s="59"/>
      <c r="XEV661" s="59"/>
      <c r="XEW661" s="59"/>
      <c r="XEX661" s="59"/>
      <c r="XEY661" s="59"/>
      <c r="XEZ661" s="59"/>
      <c r="XFA661" s="59"/>
      <c r="XFB661" s="60"/>
      <c r="XFC661" s="59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23"/>
      <c r="O662" s="23"/>
      <c r="P662" s="23"/>
      <c r="Q662" s="23"/>
      <c r="R662" s="23"/>
      <c r="S662" s="23"/>
      <c r="T662" s="23"/>
      <c r="U662" s="42"/>
      <c r="V662" s="23"/>
      <c r="W662" s="23"/>
      <c r="X662" s="23"/>
      <c r="Y662" s="23"/>
      <c r="Z662" s="23"/>
      <c r="AA662" s="23"/>
      <c r="AB662" s="42"/>
      <c r="AC662" s="40"/>
      <c r="AD662" s="40"/>
      <c r="AE662" s="23"/>
      <c r="AF662" s="23"/>
      <c r="AG662" s="42"/>
      <c r="AH662" s="41"/>
      <c r="AI662" s="23"/>
      <c r="AJ662" s="23"/>
      <c r="AK662" s="43"/>
      <c r="AL662" s="24"/>
      <c r="AM662" s="24"/>
      <c r="AN662" s="24"/>
      <c r="AO662" s="44"/>
      <c r="AP662" s="24"/>
      <c r="XEC662" s="59"/>
      <c r="XED662" s="59"/>
      <c r="XEE662" s="59"/>
      <c r="XEF662" s="59"/>
      <c r="XEG662" s="59"/>
      <c r="XEH662" s="59"/>
      <c r="XEI662" s="59"/>
      <c r="XEJ662" s="59"/>
      <c r="XEK662" s="59"/>
      <c r="XEL662" s="59"/>
      <c r="XEM662" s="59"/>
      <c r="XEN662" s="59"/>
      <c r="XEO662" s="59"/>
      <c r="XEP662" s="59"/>
      <c r="XEQ662" s="59"/>
      <c r="XER662" s="59"/>
      <c r="XES662" s="59"/>
      <c r="XET662" s="59"/>
      <c r="XEU662" s="59"/>
      <c r="XEV662" s="59"/>
      <c r="XEW662" s="59"/>
      <c r="XEX662" s="59"/>
      <c r="XEY662" s="59"/>
      <c r="XEZ662" s="59"/>
      <c r="XFA662" s="59"/>
      <c r="XFB662" s="60"/>
      <c r="XFC662" s="59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23"/>
      <c r="O663" s="23"/>
      <c r="P663" s="23"/>
      <c r="Q663" s="23"/>
      <c r="R663" s="23"/>
      <c r="S663" s="23"/>
      <c r="T663" s="23"/>
      <c r="U663" s="42"/>
      <c r="V663" s="23"/>
      <c r="W663" s="23"/>
      <c r="X663" s="23"/>
      <c r="Y663" s="23"/>
      <c r="Z663" s="23"/>
      <c r="AA663" s="23"/>
      <c r="AB663" s="42"/>
      <c r="AC663" s="40"/>
      <c r="AD663" s="40"/>
      <c r="AE663" s="23"/>
      <c r="AF663" s="23"/>
      <c r="AG663" s="42"/>
      <c r="AH663" s="41"/>
      <c r="AI663" s="23"/>
      <c r="AJ663" s="23"/>
      <c r="AK663" s="43"/>
      <c r="AL663" s="24"/>
      <c r="AM663" s="24"/>
      <c r="AN663" s="24"/>
      <c r="AO663" s="44"/>
      <c r="AP663" s="24"/>
      <c r="XEC663" s="59"/>
      <c r="XED663" s="59"/>
      <c r="XEE663" s="59"/>
      <c r="XEF663" s="59"/>
      <c r="XEG663" s="59"/>
      <c r="XEH663" s="59"/>
      <c r="XEI663" s="59"/>
      <c r="XEJ663" s="59"/>
      <c r="XEK663" s="59"/>
      <c r="XEL663" s="59"/>
      <c r="XEM663" s="59"/>
      <c r="XEN663" s="59"/>
      <c r="XEO663" s="59"/>
      <c r="XEP663" s="59"/>
      <c r="XEQ663" s="59"/>
      <c r="XER663" s="59"/>
      <c r="XES663" s="59"/>
      <c r="XET663" s="59"/>
      <c r="XEU663" s="59"/>
      <c r="XEV663" s="59"/>
      <c r="XEW663" s="59"/>
      <c r="XEX663" s="59"/>
      <c r="XEY663" s="59"/>
      <c r="XEZ663" s="59"/>
      <c r="XFA663" s="59"/>
      <c r="XFB663" s="60"/>
      <c r="XFC663" s="59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23"/>
      <c r="O664" s="23"/>
      <c r="P664" s="23"/>
      <c r="Q664" s="23"/>
      <c r="R664" s="23"/>
      <c r="S664" s="23"/>
      <c r="T664" s="23"/>
      <c r="U664" s="42"/>
      <c r="V664" s="23"/>
      <c r="W664" s="23"/>
      <c r="X664" s="23"/>
      <c r="Y664" s="23"/>
      <c r="Z664" s="23"/>
      <c r="AA664" s="23"/>
      <c r="AB664" s="42"/>
      <c r="AC664" s="40"/>
      <c r="AD664" s="40"/>
      <c r="AE664" s="23"/>
      <c r="AF664" s="23"/>
      <c r="AG664" s="42"/>
      <c r="AH664" s="41"/>
      <c r="AI664" s="23"/>
      <c r="AJ664" s="23"/>
      <c r="AK664" s="43"/>
      <c r="AL664" s="24"/>
      <c r="AM664" s="24"/>
      <c r="AN664" s="24"/>
      <c r="AO664" s="44"/>
      <c r="AP664" s="24"/>
      <c r="XEC664" s="59"/>
      <c r="XED664" s="59"/>
      <c r="XEE664" s="59"/>
      <c r="XEF664" s="59"/>
      <c r="XEG664" s="59"/>
      <c r="XEH664" s="59"/>
      <c r="XEI664" s="59"/>
      <c r="XEJ664" s="59"/>
      <c r="XEK664" s="59"/>
      <c r="XEL664" s="59"/>
      <c r="XEM664" s="59"/>
      <c r="XEN664" s="59"/>
      <c r="XEO664" s="59"/>
      <c r="XEP664" s="59"/>
      <c r="XEQ664" s="59"/>
      <c r="XER664" s="59"/>
      <c r="XES664" s="59"/>
      <c r="XET664" s="59"/>
      <c r="XEU664" s="59"/>
      <c r="XEV664" s="59"/>
      <c r="XEW664" s="59"/>
      <c r="XEX664" s="59"/>
      <c r="XEY664" s="59"/>
      <c r="XEZ664" s="59"/>
      <c r="XFA664" s="59"/>
      <c r="XFB664" s="60"/>
      <c r="XFC664" s="59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23"/>
      <c r="O665" s="23"/>
      <c r="P665" s="23"/>
      <c r="Q665" s="23"/>
      <c r="R665" s="23"/>
      <c r="S665" s="23"/>
      <c r="T665" s="23"/>
      <c r="U665" s="42"/>
      <c r="V665" s="23"/>
      <c r="W665" s="23"/>
      <c r="X665" s="23"/>
      <c r="Y665" s="23"/>
      <c r="Z665" s="23"/>
      <c r="AA665" s="23"/>
      <c r="AB665" s="42"/>
      <c r="AC665" s="40"/>
      <c r="AD665" s="40"/>
      <c r="AE665" s="23"/>
      <c r="AF665" s="23"/>
      <c r="AG665" s="42"/>
      <c r="AH665" s="41"/>
      <c r="AI665" s="23"/>
      <c r="AJ665" s="23"/>
      <c r="AK665" s="43"/>
      <c r="AL665" s="24"/>
      <c r="AM665" s="24"/>
      <c r="AN665" s="24"/>
      <c r="AO665" s="44"/>
      <c r="AP665" s="24"/>
      <c r="XEC665" s="59"/>
      <c r="XED665" s="59"/>
      <c r="XEE665" s="59"/>
      <c r="XEF665" s="59"/>
      <c r="XEG665" s="59"/>
      <c r="XEH665" s="59"/>
      <c r="XEI665" s="59"/>
      <c r="XEJ665" s="59"/>
      <c r="XEK665" s="59"/>
      <c r="XEL665" s="59"/>
      <c r="XEM665" s="59"/>
      <c r="XEN665" s="59"/>
      <c r="XEO665" s="59"/>
      <c r="XEP665" s="59"/>
      <c r="XEQ665" s="59"/>
      <c r="XER665" s="59"/>
      <c r="XES665" s="59"/>
      <c r="XET665" s="59"/>
      <c r="XEU665" s="59"/>
      <c r="XEV665" s="59"/>
      <c r="XEW665" s="59"/>
      <c r="XEX665" s="59"/>
      <c r="XEY665" s="59"/>
      <c r="XEZ665" s="59"/>
      <c r="XFA665" s="59"/>
      <c r="XFB665" s="60"/>
      <c r="XFC665" s="59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23"/>
      <c r="O666" s="23"/>
      <c r="P666" s="23"/>
      <c r="Q666" s="23"/>
      <c r="R666" s="23"/>
      <c r="S666" s="23"/>
      <c r="T666" s="23"/>
      <c r="U666" s="42"/>
      <c r="V666" s="23"/>
      <c r="W666" s="23"/>
      <c r="X666" s="23"/>
      <c r="Y666" s="23"/>
      <c r="Z666" s="23"/>
      <c r="AA666" s="23"/>
      <c r="AB666" s="42"/>
      <c r="AC666" s="40"/>
      <c r="AD666" s="40"/>
      <c r="AE666" s="23"/>
      <c r="AF666" s="23"/>
      <c r="AG666" s="42"/>
      <c r="AH666" s="41"/>
      <c r="AI666" s="23"/>
      <c r="AJ666" s="23"/>
      <c r="AK666" s="43"/>
      <c r="AL666" s="24"/>
      <c r="AM666" s="24"/>
      <c r="AN666" s="24"/>
      <c r="AO666" s="44"/>
      <c r="AP666" s="24"/>
      <c r="XEC666" s="59"/>
      <c r="XED666" s="59"/>
      <c r="XEE666" s="59"/>
      <c r="XEF666" s="59"/>
      <c r="XEG666" s="59"/>
      <c r="XEH666" s="59"/>
      <c r="XEI666" s="59"/>
      <c r="XEJ666" s="59"/>
      <c r="XEK666" s="59"/>
      <c r="XEL666" s="59"/>
      <c r="XEM666" s="59"/>
      <c r="XEN666" s="59"/>
      <c r="XEO666" s="59"/>
      <c r="XEP666" s="59"/>
      <c r="XEQ666" s="59"/>
      <c r="XER666" s="59"/>
      <c r="XES666" s="59"/>
      <c r="XET666" s="59"/>
      <c r="XEU666" s="59"/>
      <c r="XEV666" s="59"/>
      <c r="XEW666" s="59"/>
      <c r="XEX666" s="59"/>
      <c r="XEY666" s="59"/>
      <c r="XEZ666" s="59"/>
      <c r="XFA666" s="59"/>
      <c r="XFB666" s="60"/>
      <c r="XFC666" s="59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23"/>
      <c r="O667" s="23"/>
      <c r="P667" s="23"/>
      <c r="Q667" s="23"/>
      <c r="R667" s="23"/>
      <c r="S667" s="23"/>
      <c r="T667" s="23"/>
      <c r="U667" s="42"/>
      <c r="V667" s="23"/>
      <c r="W667" s="23"/>
      <c r="X667" s="23"/>
      <c r="Y667" s="23"/>
      <c r="Z667" s="23"/>
      <c r="AA667" s="23"/>
      <c r="AB667" s="42"/>
      <c r="AC667" s="40"/>
      <c r="AD667" s="40"/>
      <c r="AE667" s="23"/>
      <c r="AF667" s="23"/>
      <c r="AG667" s="42"/>
      <c r="AH667" s="41"/>
      <c r="AI667" s="23"/>
      <c r="AJ667" s="23"/>
      <c r="AK667" s="43"/>
      <c r="AL667" s="24"/>
      <c r="AM667" s="24"/>
      <c r="AN667" s="24"/>
      <c r="AO667" s="44"/>
      <c r="AP667" s="24"/>
      <c r="XEC667" s="59"/>
      <c r="XED667" s="59"/>
      <c r="XEE667" s="59"/>
      <c r="XEF667" s="59"/>
      <c r="XEG667" s="59"/>
      <c r="XEH667" s="59"/>
      <c r="XEI667" s="59"/>
      <c r="XEJ667" s="59"/>
      <c r="XEK667" s="59"/>
      <c r="XEL667" s="59"/>
      <c r="XEM667" s="59"/>
      <c r="XEN667" s="59"/>
      <c r="XEO667" s="59"/>
      <c r="XEP667" s="59"/>
      <c r="XEQ667" s="59"/>
      <c r="XER667" s="59"/>
      <c r="XES667" s="59"/>
      <c r="XET667" s="59"/>
      <c r="XEU667" s="59"/>
      <c r="XEV667" s="59"/>
      <c r="XEW667" s="59"/>
      <c r="XEX667" s="59"/>
      <c r="XEY667" s="59"/>
      <c r="XEZ667" s="59"/>
      <c r="XFA667" s="59"/>
      <c r="XFB667" s="60"/>
      <c r="XFC667" s="59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23"/>
      <c r="O668" s="23"/>
      <c r="P668" s="23"/>
      <c r="Q668" s="23"/>
      <c r="R668" s="23"/>
      <c r="S668" s="23"/>
      <c r="T668" s="23"/>
      <c r="U668" s="42"/>
      <c r="V668" s="23"/>
      <c r="W668" s="23"/>
      <c r="X668" s="23"/>
      <c r="Y668" s="23"/>
      <c r="Z668" s="23"/>
      <c r="AA668" s="23"/>
      <c r="AB668" s="42"/>
      <c r="AC668" s="40"/>
      <c r="AD668" s="40"/>
      <c r="AE668" s="23"/>
      <c r="AF668" s="23"/>
      <c r="AG668" s="42"/>
      <c r="AH668" s="41"/>
      <c r="AI668" s="23"/>
      <c r="AJ668" s="23"/>
      <c r="AK668" s="43"/>
      <c r="AL668" s="24"/>
      <c r="AM668" s="24"/>
      <c r="AN668" s="24"/>
      <c r="AO668" s="44"/>
      <c r="AP668" s="24"/>
      <c r="XEC668" s="59"/>
      <c r="XED668" s="59"/>
      <c r="XEE668" s="59"/>
      <c r="XEF668" s="59"/>
      <c r="XEG668" s="59"/>
      <c r="XEH668" s="59"/>
      <c r="XEI668" s="59"/>
      <c r="XEJ668" s="59"/>
      <c r="XEK668" s="59"/>
      <c r="XEL668" s="59"/>
      <c r="XEM668" s="59"/>
      <c r="XEN668" s="59"/>
      <c r="XEO668" s="59"/>
      <c r="XEP668" s="59"/>
      <c r="XEQ668" s="59"/>
      <c r="XER668" s="59"/>
      <c r="XES668" s="59"/>
      <c r="XET668" s="59"/>
      <c r="XEU668" s="59"/>
      <c r="XEV668" s="59"/>
      <c r="XEW668" s="59"/>
      <c r="XEX668" s="59"/>
      <c r="XEY668" s="59"/>
      <c r="XEZ668" s="59"/>
      <c r="XFA668" s="59"/>
      <c r="XFB668" s="60"/>
      <c r="XFC668" s="59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23"/>
      <c r="O669" s="23"/>
      <c r="P669" s="23"/>
      <c r="Q669" s="23"/>
      <c r="R669" s="23"/>
      <c r="S669" s="23"/>
      <c r="T669" s="23"/>
      <c r="U669" s="42"/>
      <c r="V669" s="23"/>
      <c r="W669" s="23"/>
      <c r="X669" s="23"/>
      <c r="Y669" s="23"/>
      <c r="Z669" s="23"/>
      <c r="AA669" s="23"/>
      <c r="AB669" s="42"/>
      <c r="AC669" s="40"/>
      <c r="AD669" s="40"/>
      <c r="AE669" s="23"/>
      <c r="AF669" s="23"/>
      <c r="AG669" s="42"/>
      <c r="AH669" s="41"/>
      <c r="AI669" s="23"/>
      <c r="AJ669" s="23"/>
      <c r="AK669" s="43"/>
      <c r="AL669" s="24"/>
      <c r="AM669" s="24"/>
      <c r="AN669" s="24"/>
      <c r="AO669" s="44"/>
      <c r="AP669" s="24"/>
      <c r="XEC669" s="59"/>
      <c r="XED669" s="59"/>
      <c r="XEE669" s="59"/>
      <c r="XEF669" s="59"/>
      <c r="XEG669" s="59"/>
      <c r="XEH669" s="59"/>
      <c r="XEI669" s="59"/>
      <c r="XEJ669" s="59"/>
      <c r="XEK669" s="59"/>
      <c r="XEL669" s="59"/>
      <c r="XEM669" s="59"/>
      <c r="XEN669" s="59"/>
      <c r="XEO669" s="59"/>
      <c r="XEP669" s="59"/>
      <c r="XEQ669" s="59"/>
      <c r="XER669" s="59"/>
      <c r="XES669" s="59"/>
      <c r="XET669" s="59"/>
      <c r="XEU669" s="59"/>
      <c r="XEV669" s="59"/>
      <c r="XEW669" s="59"/>
      <c r="XEX669" s="59"/>
      <c r="XEY669" s="59"/>
      <c r="XEZ669" s="59"/>
      <c r="XFA669" s="59"/>
      <c r="XFB669" s="60"/>
      <c r="XFC669" s="59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23"/>
      <c r="O670" s="23"/>
      <c r="P670" s="23"/>
      <c r="Q670" s="23"/>
      <c r="R670" s="23"/>
      <c r="S670" s="23"/>
      <c r="T670" s="23"/>
      <c r="U670" s="42"/>
      <c r="V670" s="23"/>
      <c r="W670" s="23"/>
      <c r="X670" s="23"/>
      <c r="Y670" s="23"/>
      <c r="Z670" s="23"/>
      <c r="AA670" s="23"/>
      <c r="AB670" s="42"/>
      <c r="AC670" s="40"/>
      <c r="AD670" s="40"/>
      <c r="AE670" s="23"/>
      <c r="AF670" s="23"/>
      <c r="AG670" s="42"/>
      <c r="AH670" s="41"/>
      <c r="AI670" s="23"/>
      <c r="AJ670" s="23"/>
      <c r="AK670" s="43"/>
      <c r="AL670" s="24"/>
      <c r="AM670" s="24"/>
      <c r="AN670" s="24"/>
      <c r="AO670" s="44"/>
      <c r="AP670" s="24"/>
      <c r="XEC670" s="59"/>
      <c r="XED670" s="59"/>
      <c r="XEE670" s="59"/>
      <c r="XEF670" s="59"/>
      <c r="XEG670" s="59"/>
      <c r="XEH670" s="59"/>
      <c r="XEI670" s="59"/>
      <c r="XEJ670" s="59"/>
      <c r="XEK670" s="59"/>
      <c r="XEL670" s="59"/>
      <c r="XEM670" s="59"/>
      <c r="XEN670" s="59"/>
      <c r="XEO670" s="59"/>
      <c r="XEP670" s="59"/>
      <c r="XEQ670" s="59"/>
      <c r="XER670" s="59"/>
      <c r="XES670" s="59"/>
      <c r="XET670" s="59"/>
      <c r="XEU670" s="59"/>
      <c r="XEV670" s="59"/>
      <c r="XEW670" s="59"/>
      <c r="XEX670" s="59"/>
      <c r="XEY670" s="59"/>
      <c r="XEZ670" s="59"/>
      <c r="XFA670" s="59"/>
      <c r="XFB670" s="60"/>
      <c r="XFC670" s="59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23"/>
      <c r="O671" s="23"/>
      <c r="P671" s="23"/>
      <c r="Q671" s="23"/>
      <c r="R671" s="23"/>
      <c r="S671" s="23"/>
      <c r="T671" s="23"/>
      <c r="U671" s="42"/>
      <c r="V671" s="23"/>
      <c r="W671" s="23"/>
      <c r="X671" s="23"/>
      <c r="Y671" s="23"/>
      <c r="Z671" s="23"/>
      <c r="AA671" s="23"/>
      <c r="AB671" s="42"/>
      <c r="AC671" s="40"/>
      <c r="AD671" s="40"/>
      <c r="AE671" s="23"/>
      <c r="AF671" s="23"/>
      <c r="AG671" s="42"/>
      <c r="AH671" s="41"/>
      <c r="AI671" s="23"/>
      <c r="AJ671" s="23"/>
      <c r="AK671" s="43"/>
      <c r="AL671" s="24"/>
      <c r="AM671" s="24"/>
      <c r="AN671" s="24"/>
      <c r="AO671" s="44"/>
      <c r="AP671" s="24"/>
      <c r="XEC671" s="59"/>
      <c r="XED671" s="59"/>
      <c r="XEE671" s="59"/>
      <c r="XEF671" s="59"/>
      <c r="XEG671" s="59"/>
      <c r="XEH671" s="59"/>
      <c r="XEI671" s="59"/>
      <c r="XEJ671" s="59"/>
      <c r="XEK671" s="59"/>
      <c r="XEL671" s="59"/>
      <c r="XEM671" s="59"/>
      <c r="XEN671" s="59"/>
      <c r="XEO671" s="59"/>
      <c r="XEP671" s="59"/>
      <c r="XEQ671" s="59"/>
      <c r="XER671" s="59"/>
      <c r="XES671" s="59"/>
      <c r="XET671" s="59"/>
      <c r="XEU671" s="59"/>
      <c r="XEV671" s="59"/>
      <c r="XEW671" s="59"/>
      <c r="XEX671" s="59"/>
      <c r="XEY671" s="59"/>
      <c r="XEZ671" s="59"/>
      <c r="XFA671" s="59"/>
      <c r="XFB671" s="60"/>
      <c r="XFC671" s="59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23"/>
      <c r="O672" s="23"/>
      <c r="P672" s="23"/>
      <c r="Q672" s="23"/>
      <c r="R672" s="23"/>
      <c r="S672" s="23"/>
      <c r="T672" s="23"/>
      <c r="U672" s="42"/>
      <c r="V672" s="23"/>
      <c r="W672" s="23"/>
      <c r="X672" s="23"/>
      <c r="Y672" s="23"/>
      <c r="Z672" s="23"/>
      <c r="AA672" s="23"/>
      <c r="AB672" s="42"/>
      <c r="AC672" s="40"/>
      <c r="AD672" s="40"/>
      <c r="AE672" s="23"/>
      <c r="AF672" s="23"/>
      <c r="AG672" s="42"/>
      <c r="AH672" s="41"/>
      <c r="AI672" s="23"/>
      <c r="AJ672" s="23"/>
      <c r="AK672" s="43"/>
      <c r="AL672" s="24"/>
      <c r="AM672" s="24"/>
      <c r="AN672" s="24"/>
      <c r="AO672" s="44"/>
      <c r="AP672" s="24"/>
      <c r="XEC672" s="59"/>
      <c r="XED672" s="59"/>
      <c r="XEE672" s="59"/>
      <c r="XEF672" s="59"/>
      <c r="XEG672" s="59"/>
      <c r="XEH672" s="59"/>
      <c r="XEI672" s="59"/>
      <c r="XEJ672" s="59"/>
      <c r="XEK672" s="59"/>
      <c r="XEL672" s="59"/>
      <c r="XEM672" s="59"/>
      <c r="XEN672" s="59"/>
      <c r="XEO672" s="59"/>
      <c r="XEP672" s="59"/>
      <c r="XEQ672" s="59"/>
      <c r="XER672" s="59"/>
      <c r="XES672" s="59"/>
      <c r="XET672" s="59"/>
      <c r="XEU672" s="59"/>
      <c r="XEV672" s="59"/>
      <c r="XEW672" s="59"/>
      <c r="XEX672" s="59"/>
      <c r="XEY672" s="59"/>
      <c r="XEZ672" s="59"/>
      <c r="XFA672" s="59"/>
      <c r="XFB672" s="60"/>
      <c r="XFC672" s="59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23"/>
      <c r="O673" s="23"/>
      <c r="P673" s="23"/>
      <c r="Q673" s="23"/>
      <c r="R673" s="23"/>
      <c r="S673" s="23"/>
      <c r="T673" s="23"/>
      <c r="U673" s="42"/>
      <c r="V673" s="23"/>
      <c r="W673" s="23"/>
      <c r="X673" s="23"/>
      <c r="Y673" s="23"/>
      <c r="Z673" s="23"/>
      <c r="AA673" s="23"/>
      <c r="AB673" s="42"/>
      <c r="AC673" s="40"/>
      <c r="AD673" s="40"/>
      <c r="AE673" s="23"/>
      <c r="AF673" s="23"/>
      <c r="AG673" s="42"/>
      <c r="AH673" s="41"/>
      <c r="AI673" s="23"/>
      <c r="AJ673" s="23"/>
      <c r="AK673" s="43"/>
      <c r="AL673" s="24"/>
      <c r="AM673" s="24"/>
      <c r="AN673" s="24"/>
      <c r="AO673" s="44"/>
      <c r="AP673" s="24"/>
      <c r="XEC673" s="59"/>
      <c r="XED673" s="59"/>
      <c r="XEE673" s="59"/>
      <c r="XEF673" s="59"/>
      <c r="XEG673" s="59"/>
      <c r="XEH673" s="59"/>
      <c r="XEI673" s="59"/>
      <c r="XEJ673" s="59"/>
      <c r="XEK673" s="59"/>
      <c r="XEL673" s="59"/>
      <c r="XEM673" s="59"/>
      <c r="XEN673" s="59"/>
      <c r="XEO673" s="59"/>
      <c r="XEP673" s="59"/>
      <c r="XEQ673" s="59"/>
      <c r="XER673" s="59"/>
      <c r="XES673" s="59"/>
      <c r="XET673" s="59"/>
      <c r="XEU673" s="59"/>
      <c r="XEV673" s="59"/>
      <c r="XEW673" s="59"/>
      <c r="XEX673" s="59"/>
      <c r="XEY673" s="59"/>
      <c r="XEZ673" s="59"/>
      <c r="XFA673" s="59"/>
      <c r="XFB673" s="60"/>
      <c r="XFC673" s="59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23"/>
      <c r="O674" s="23"/>
      <c r="P674" s="23"/>
      <c r="Q674" s="23"/>
      <c r="R674" s="23"/>
      <c r="S674" s="23"/>
      <c r="T674" s="23"/>
      <c r="U674" s="42"/>
      <c r="V674" s="23"/>
      <c r="W674" s="23"/>
      <c r="X674" s="23"/>
      <c r="Y674" s="23"/>
      <c r="Z674" s="23"/>
      <c r="AA674" s="23"/>
      <c r="AB674" s="42"/>
      <c r="AC674" s="40"/>
      <c r="AD674" s="40"/>
      <c r="AE674" s="23"/>
      <c r="AF674" s="23"/>
      <c r="AG674" s="42"/>
      <c r="AH674" s="41"/>
      <c r="AI674" s="23"/>
      <c r="AJ674" s="23"/>
      <c r="AK674" s="43"/>
      <c r="AL674" s="24"/>
      <c r="AM674" s="24"/>
      <c r="AN674" s="24"/>
      <c r="AO674" s="44"/>
      <c r="AP674" s="24"/>
      <c r="XEC674" s="59"/>
      <c r="XED674" s="59"/>
      <c r="XEE674" s="59"/>
      <c r="XEF674" s="59"/>
      <c r="XEG674" s="59"/>
      <c r="XEH674" s="59"/>
      <c r="XEI674" s="59"/>
      <c r="XEJ674" s="59"/>
      <c r="XEK674" s="59"/>
      <c r="XEL674" s="59"/>
      <c r="XEM674" s="59"/>
      <c r="XEN674" s="59"/>
      <c r="XEO674" s="59"/>
      <c r="XEP674" s="59"/>
      <c r="XEQ674" s="59"/>
      <c r="XER674" s="59"/>
      <c r="XES674" s="59"/>
      <c r="XET674" s="59"/>
      <c r="XEU674" s="59"/>
      <c r="XEV674" s="59"/>
      <c r="XEW674" s="59"/>
      <c r="XEX674" s="59"/>
      <c r="XEY674" s="59"/>
      <c r="XEZ674" s="59"/>
      <c r="XFA674" s="59"/>
      <c r="XFB674" s="60"/>
      <c r="XFC674" s="59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23"/>
      <c r="O675" s="23"/>
      <c r="P675" s="23"/>
      <c r="Q675" s="23"/>
      <c r="R675" s="23"/>
      <c r="S675" s="23"/>
      <c r="T675" s="23"/>
      <c r="U675" s="42"/>
      <c r="V675" s="23"/>
      <c r="W675" s="23"/>
      <c r="X675" s="23"/>
      <c r="Y675" s="23"/>
      <c r="Z675" s="23"/>
      <c r="AA675" s="23"/>
      <c r="AB675" s="42"/>
      <c r="AC675" s="40"/>
      <c r="AD675" s="40"/>
      <c r="AE675" s="23"/>
      <c r="AF675" s="23"/>
      <c r="AG675" s="42"/>
      <c r="AH675" s="41"/>
      <c r="AI675" s="23"/>
      <c r="AJ675" s="23"/>
      <c r="AK675" s="43"/>
      <c r="AL675" s="24"/>
      <c r="AM675" s="24"/>
      <c r="AN675" s="24"/>
      <c r="AO675" s="44"/>
      <c r="AP675" s="24"/>
      <c r="XEC675" s="59"/>
      <c r="XED675" s="59"/>
      <c r="XEE675" s="59"/>
      <c r="XEF675" s="59"/>
      <c r="XEG675" s="59"/>
      <c r="XEH675" s="59"/>
      <c r="XEI675" s="59"/>
      <c r="XEJ675" s="59"/>
      <c r="XEK675" s="59"/>
      <c r="XEL675" s="59"/>
      <c r="XEM675" s="59"/>
      <c r="XEN675" s="59"/>
      <c r="XEO675" s="59"/>
      <c r="XEP675" s="59"/>
      <c r="XEQ675" s="59"/>
      <c r="XER675" s="59"/>
      <c r="XES675" s="59"/>
      <c r="XET675" s="59"/>
      <c r="XEU675" s="59"/>
      <c r="XEV675" s="59"/>
      <c r="XEW675" s="59"/>
      <c r="XEX675" s="59"/>
      <c r="XEY675" s="59"/>
      <c r="XEZ675" s="59"/>
      <c r="XFA675" s="59"/>
      <c r="XFB675" s="60"/>
      <c r="XFC675" s="59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23"/>
      <c r="O676" s="23"/>
      <c r="P676" s="23"/>
      <c r="Q676" s="23"/>
      <c r="R676" s="23"/>
      <c r="S676" s="23"/>
      <c r="T676" s="23"/>
      <c r="U676" s="42"/>
      <c r="V676" s="23"/>
      <c r="W676" s="23"/>
      <c r="X676" s="23"/>
      <c r="Y676" s="23"/>
      <c r="Z676" s="23"/>
      <c r="AA676" s="23"/>
      <c r="AB676" s="42"/>
      <c r="AC676" s="40"/>
      <c r="AD676" s="40"/>
      <c r="AE676" s="23"/>
      <c r="AF676" s="23"/>
      <c r="AG676" s="42"/>
      <c r="AH676" s="41"/>
      <c r="AI676" s="23"/>
      <c r="AJ676" s="23"/>
      <c r="AK676" s="43"/>
      <c r="AL676" s="24"/>
      <c r="AM676" s="24"/>
      <c r="AN676" s="24"/>
      <c r="AO676" s="44"/>
      <c r="AP676" s="24"/>
      <c r="XEC676" s="59"/>
      <c r="XED676" s="59"/>
      <c r="XEE676" s="59"/>
      <c r="XEF676" s="59"/>
      <c r="XEG676" s="59"/>
      <c r="XEH676" s="59"/>
      <c r="XEI676" s="59"/>
      <c r="XEJ676" s="59"/>
      <c r="XEK676" s="59"/>
      <c r="XEL676" s="59"/>
      <c r="XEM676" s="59"/>
      <c r="XEN676" s="59"/>
      <c r="XEO676" s="59"/>
      <c r="XEP676" s="59"/>
      <c r="XEQ676" s="59"/>
      <c r="XER676" s="59"/>
      <c r="XES676" s="59"/>
      <c r="XET676" s="59"/>
      <c r="XEU676" s="59"/>
      <c r="XEV676" s="59"/>
      <c r="XEW676" s="59"/>
      <c r="XEX676" s="59"/>
      <c r="XEY676" s="59"/>
      <c r="XEZ676" s="59"/>
      <c r="XFA676" s="59"/>
      <c r="XFB676" s="60"/>
      <c r="XFC676" s="59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23"/>
      <c r="O677" s="23"/>
      <c r="P677" s="23"/>
      <c r="Q677" s="23"/>
      <c r="R677" s="23"/>
      <c r="S677" s="23"/>
      <c r="T677" s="23"/>
      <c r="U677" s="42"/>
      <c r="V677" s="23"/>
      <c r="W677" s="23"/>
      <c r="X677" s="23"/>
      <c r="Y677" s="23"/>
      <c r="Z677" s="23"/>
      <c r="AA677" s="23"/>
      <c r="AB677" s="42"/>
      <c r="AC677" s="40"/>
      <c r="AD677" s="40"/>
      <c r="AE677" s="23"/>
      <c r="AF677" s="23"/>
      <c r="AG677" s="42"/>
      <c r="AH677" s="41"/>
      <c r="AI677" s="23"/>
      <c r="AJ677" s="23"/>
      <c r="AK677" s="43"/>
      <c r="AL677" s="24"/>
      <c r="AM677" s="24"/>
      <c r="AN677" s="24"/>
      <c r="AO677" s="44"/>
      <c r="AP677" s="24"/>
      <c r="XEC677" s="59"/>
      <c r="XED677" s="59"/>
      <c r="XEE677" s="59"/>
      <c r="XEF677" s="59"/>
      <c r="XEG677" s="59"/>
      <c r="XEH677" s="59"/>
      <c r="XEI677" s="59"/>
      <c r="XEJ677" s="59"/>
      <c r="XEK677" s="59"/>
      <c r="XEL677" s="59"/>
      <c r="XEM677" s="59"/>
      <c r="XEN677" s="59"/>
      <c r="XEO677" s="59"/>
      <c r="XEP677" s="59"/>
      <c r="XEQ677" s="59"/>
      <c r="XER677" s="59"/>
      <c r="XES677" s="59"/>
      <c r="XET677" s="59"/>
      <c r="XEU677" s="59"/>
      <c r="XEV677" s="59"/>
      <c r="XEW677" s="59"/>
      <c r="XEX677" s="59"/>
      <c r="XEY677" s="59"/>
      <c r="XEZ677" s="59"/>
      <c r="XFA677" s="59"/>
      <c r="XFB677" s="60"/>
      <c r="XFC677" s="59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23"/>
      <c r="O678" s="23"/>
      <c r="P678" s="23"/>
      <c r="Q678" s="23"/>
      <c r="R678" s="23"/>
      <c r="S678" s="23"/>
      <c r="T678" s="23"/>
      <c r="U678" s="42"/>
      <c r="V678" s="23"/>
      <c r="W678" s="23"/>
      <c r="X678" s="23"/>
      <c r="Y678" s="23"/>
      <c r="Z678" s="23"/>
      <c r="AA678" s="23"/>
      <c r="AB678" s="42"/>
      <c r="AC678" s="40"/>
      <c r="AD678" s="40"/>
      <c r="AE678" s="23"/>
      <c r="AF678" s="23"/>
      <c r="AG678" s="42"/>
      <c r="AH678" s="41"/>
      <c r="AI678" s="23"/>
      <c r="AJ678" s="23"/>
      <c r="AK678" s="43"/>
      <c r="AL678" s="24"/>
      <c r="AM678" s="24"/>
      <c r="AN678" s="24"/>
      <c r="AO678" s="44"/>
      <c r="AP678" s="24"/>
      <c r="XEC678" s="59"/>
      <c r="XED678" s="59"/>
      <c r="XEE678" s="59"/>
      <c r="XEF678" s="59"/>
      <c r="XEG678" s="59"/>
      <c r="XEH678" s="59"/>
      <c r="XEI678" s="59"/>
      <c r="XEJ678" s="59"/>
      <c r="XEK678" s="59"/>
      <c r="XEL678" s="59"/>
      <c r="XEM678" s="59"/>
      <c r="XEN678" s="59"/>
      <c r="XEO678" s="59"/>
      <c r="XEP678" s="59"/>
      <c r="XEQ678" s="59"/>
      <c r="XER678" s="59"/>
      <c r="XES678" s="59"/>
      <c r="XET678" s="59"/>
      <c r="XEU678" s="59"/>
      <c r="XEV678" s="59"/>
      <c r="XEW678" s="59"/>
      <c r="XEX678" s="59"/>
      <c r="XEY678" s="59"/>
      <c r="XEZ678" s="59"/>
      <c r="XFA678" s="59"/>
      <c r="XFB678" s="60"/>
      <c r="XFC678" s="59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23"/>
      <c r="O679" s="23"/>
      <c r="P679" s="23"/>
      <c r="Q679" s="23"/>
      <c r="R679" s="23"/>
      <c r="S679" s="23"/>
      <c r="T679" s="23"/>
      <c r="U679" s="42"/>
      <c r="V679" s="23"/>
      <c r="W679" s="23"/>
      <c r="X679" s="23"/>
      <c r="Y679" s="23"/>
      <c r="Z679" s="23"/>
      <c r="AA679" s="23"/>
      <c r="AB679" s="42"/>
      <c r="AC679" s="40"/>
      <c r="AD679" s="40"/>
      <c r="AE679" s="23"/>
      <c r="AF679" s="23"/>
      <c r="AG679" s="42"/>
      <c r="AH679" s="41"/>
      <c r="AI679" s="23"/>
      <c r="AJ679" s="23"/>
      <c r="AK679" s="43"/>
      <c r="AL679" s="24"/>
      <c r="AM679" s="24"/>
      <c r="AN679" s="24"/>
      <c r="AO679" s="44"/>
      <c r="AP679" s="24"/>
      <c r="XEC679" s="59"/>
      <c r="XED679" s="59"/>
      <c r="XEE679" s="59"/>
      <c r="XEF679" s="59"/>
      <c r="XEG679" s="59"/>
      <c r="XEH679" s="59"/>
      <c r="XEI679" s="59"/>
      <c r="XEJ679" s="59"/>
      <c r="XEK679" s="59"/>
      <c r="XEL679" s="59"/>
      <c r="XEM679" s="59"/>
      <c r="XEN679" s="59"/>
      <c r="XEO679" s="59"/>
      <c r="XEP679" s="59"/>
      <c r="XEQ679" s="59"/>
      <c r="XER679" s="59"/>
      <c r="XES679" s="59"/>
      <c r="XET679" s="59"/>
      <c r="XEU679" s="59"/>
      <c r="XEV679" s="59"/>
      <c r="XEW679" s="59"/>
      <c r="XEX679" s="59"/>
      <c r="XEY679" s="59"/>
      <c r="XEZ679" s="59"/>
      <c r="XFA679" s="59"/>
      <c r="XFB679" s="60"/>
      <c r="XFC679" s="59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23"/>
      <c r="O680" s="23"/>
      <c r="P680" s="23"/>
      <c r="Q680" s="23"/>
      <c r="R680" s="23"/>
      <c r="S680" s="23"/>
      <c r="T680" s="23"/>
      <c r="U680" s="42"/>
      <c r="V680" s="23"/>
      <c r="W680" s="23"/>
      <c r="X680" s="23"/>
      <c r="Y680" s="23"/>
      <c r="Z680" s="23"/>
      <c r="AA680" s="23"/>
      <c r="AB680" s="42"/>
      <c r="AC680" s="40"/>
      <c r="AD680" s="40"/>
      <c r="AE680" s="23"/>
      <c r="AF680" s="23"/>
      <c r="AG680" s="42"/>
      <c r="AH680" s="41"/>
      <c r="AI680" s="23"/>
      <c r="AJ680" s="23"/>
      <c r="AK680" s="43"/>
      <c r="AL680" s="24"/>
      <c r="AM680" s="24"/>
      <c r="AN680" s="24"/>
      <c r="AO680" s="44"/>
      <c r="AP680" s="24"/>
      <c r="XEC680" s="59"/>
      <c r="XED680" s="59"/>
      <c r="XEE680" s="59"/>
      <c r="XEF680" s="59"/>
      <c r="XEG680" s="59"/>
      <c r="XEH680" s="59"/>
      <c r="XEI680" s="59"/>
      <c r="XEJ680" s="59"/>
      <c r="XEK680" s="59"/>
      <c r="XEL680" s="59"/>
      <c r="XEM680" s="59"/>
      <c r="XEN680" s="59"/>
      <c r="XEO680" s="59"/>
      <c r="XEP680" s="59"/>
      <c r="XEQ680" s="59"/>
      <c r="XER680" s="59"/>
      <c r="XES680" s="59"/>
      <c r="XET680" s="59"/>
      <c r="XEU680" s="59"/>
      <c r="XEV680" s="59"/>
      <c r="XEW680" s="59"/>
      <c r="XEX680" s="59"/>
      <c r="XEY680" s="59"/>
      <c r="XEZ680" s="59"/>
      <c r="XFA680" s="59"/>
      <c r="XFB680" s="60"/>
      <c r="XFC680" s="59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23"/>
      <c r="O681" s="23"/>
      <c r="P681" s="23"/>
      <c r="Q681" s="23"/>
      <c r="R681" s="23"/>
      <c r="S681" s="23"/>
      <c r="T681" s="23"/>
      <c r="U681" s="42"/>
      <c r="V681" s="23"/>
      <c r="W681" s="23"/>
      <c r="X681" s="23"/>
      <c r="Y681" s="23"/>
      <c r="Z681" s="23"/>
      <c r="AA681" s="23"/>
      <c r="AB681" s="42"/>
      <c r="AC681" s="40"/>
      <c r="AD681" s="40"/>
      <c r="AE681" s="23"/>
      <c r="AF681" s="23"/>
      <c r="AG681" s="42"/>
      <c r="AH681" s="41"/>
      <c r="AI681" s="23"/>
      <c r="AJ681" s="23"/>
      <c r="AK681" s="43"/>
      <c r="AL681" s="24"/>
      <c r="AM681" s="24"/>
      <c r="AN681" s="24"/>
      <c r="AO681" s="44"/>
      <c r="AP681" s="24"/>
      <c r="XEC681" s="59"/>
      <c r="XED681" s="59"/>
      <c r="XEE681" s="59"/>
      <c r="XEF681" s="59"/>
      <c r="XEG681" s="59"/>
      <c r="XEH681" s="59"/>
      <c r="XEI681" s="59"/>
      <c r="XEJ681" s="59"/>
      <c r="XEK681" s="59"/>
      <c r="XEL681" s="59"/>
      <c r="XEM681" s="59"/>
      <c r="XEN681" s="59"/>
      <c r="XEO681" s="59"/>
      <c r="XEP681" s="59"/>
      <c r="XEQ681" s="59"/>
      <c r="XER681" s="59"/>
      <c r="XES681" s="59"/>
      <c r="XET681" s="59"/>
      <c r="XEU681" s="59"/>
      <c r="XEV681" s="59"/>
      <c r="XEW681" s="59"/>
      <c r="XEX681" s="59"/>
      <c r="XEY681" s="59"/>
      <c r="XEZ681" s="59"/>
      <c r="XFA681" s="59"/>
      <c r="XFB681" s="60"/>
      <c r="XFC681" s="59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23"/>
      <c r="O682" s="23"/>
      <c r="P682" s="23"/>
      <c r="Q682" s="23"/>
      <c r="R682" s="23"/>
      <c r="S682" s="23"/>
      <c r="T682" s="23"/>
      <c r="U682" s="42"/>
      <c r="V682" s="23"/>
      <c r="W682" s="23"/>
      <c r="X682" s="23"/>
      <c r="Y682" s="23"/>
      <c r="Z682" s="23"/>
      <c r="AA682" s="23"/>
      <c r="AB682" s="42"/>
      <c r="AC682" s="40"/>
      <c r="AD682" s="40"/>
      <c r="AE682" s="23"/>
      <c r="AF682" s="23"/>
      <c r="AG682" s="42"/>
      <c r="AH682" s="41"/>
      <c r="AI682" s="23"/>
      <c r="AJ682" s="23"/>
      <c r="AK682" s="43"/>
      <c r="AL682" s="24"/>
      <c r="AM682" s="24"/>
      <c r="AN682" s="24"/>
      <c r="AO682" s="44"/>
      <c r="AP682" s="24"/>
      <c r="XEC682" s="59"/>
      <c r="XED682" s="59"/>
      <c r="XEE682" s="59"/>
      <c r="XEF682" s="59"/>
      <c r="XEG682" s="59"/>
      <c r="XEH682" s="59"/>
      <c r="XEI682" s="59"/>
      <c r="XEJ682" s="59"/>
      <c r="XEK682" s="59"/>
      <c r="XEL682" s="59"/>
      <c r="XEM682" s="59"/>
      <c r="XEN682" s="59"/>
      <c r="XEO682" s="59"/>
      <c r="XEP682" s="59"/>
      <c r="XEQ682" s="59"/>
      <c r="XER682" s="59"/>
      <c r="XES682" s="59"/>
      <c r="XET682" s="59"/>
      <c r="XEU682" s="59"/>
      <c r="XEV682" s="59"/>
      <c r="XEW682" s="59"/>
      <c r="XEX682" s="59"/>
      <c r="XEY682" s="59"/>
      <c r="XEZ682" s="59"/>
      <c r="XFA682" s="59"/>
      <c r="XFB682" s="60"/>
      <c r="XFC682" s="59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23"/>
      <c r="O683" s="23"/>
      <c r="P683" s="23"/>
      <c r="Q683" s="23"/>
      <c r="R683" s="23"/>
      <c r="S683" s="23"/>
      <c r="T683" s="23"/>
      <c r="U683" s="42"/>
      <c r="V683" s="23"/>
      <c r="W683" s="23"/>
      <c r="X683" s="23"/>
      <c r="Y683" s="23"/>
      <c r="Z683" s="23"/>
      <c r="AA683" s="23"/>
      <c r="AB683" s="42"/>
      <c r="AC683" s="40"/>
      <c r="AD683" s="40"/>
      <c r="AE683" s="23"/>
      <c r="AF683" s="23"/>
      <c r="AG683" s="42"/>
      <c r="AH683" s="41"/>
      <c r="AI683" s="23"/>
      <c r="AJ683" s="23"/>
      <c r="AK683" s="43"/>
      <c r="AL683" s="24"/>
      <c r="AM683" s="24"/>
      <c r="AN683" s="24"/>
      <c r="AO683" s="44"/>
      <c r="AP683" s="24"/>
      <c r="XEC683" s="59"/>
      <c r="XED683" s="59"/>
      <c r="XEE683" s="59"/>
      <c r="XEF683" s="59"/>
      <c r="XEG683" s="59"/>
      <c r="XEH683" s="59"/>
      <c r="XEI683" s="59"/>
      <c r="XEJ683" s="59"/>
      <c r="XEK683" s="59"/>
      <c r="XEL683" s="59"/>
      <c r="XEM683" s="59"/>
      <c r="XEN683" s="59"/>
      <c r="XEO683" s="59"/>
      <c r="XEP683" s="59"/>
      <c r="XEQ683" s="59"/>
      <c r="XER683" s="59"/>
      <c r="XES683" s="59"/>
      <c r="XET683" s="59"/>
      <c r="XEU683" s="59"/>
      <c r="XEV683" s="59"/>
      <c r="XEW683" s="59"/>
      <c r="XEX683" s="59"/>
      <c r="XEY683" s="59"/>
      <c r="XEZ683" s="59"/>
      <c r="XFA683" s="59"/>
      <c r="XFB683" s="60"/>
      <c r="XFC683" s="59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23"/>
      <c r="O684" s="23"/>
      <c r="P684" s="23"/>
      <c r="Q684" s="23"/>
      <c r="R684" s="23"/>
      <c r="S684" s="23"/>
      <c r="T684" s="23"/>
      <c r="U684" s="42"/>
      <c r="V684" s="23"/>
      <c r="W684" s="23"/>
      <c r="X684" s="23"/>
      <c r="Y684" s="23"/>
      <c r="Z684" s="23"/>
      <c r="AA684" s="23"/>
      <c r="AB684" s="42"/>
      <c r="AC684" s="40"/>
      <c r="AD684" s="40"/>
      <c r="AE684" s="23"/>
      <c r="AF684" s="23"/>
      <c r="AG684" s="42"/>
      <c r="AH684" s="41"/>
      <c r="AI684" s="23"/>
      <c r="AJ684" s="23"/>
      <c r="AK684" s="43"/>
      <c r="AL684" s="24"/>
      <c r="AM684" s="24"/>
      <c r="AN684" s="24"/>
      <c r="AO684" s="44"/>
      <c r="AP684" s="24"/>
      <c r="XEC684" s="59"/>
      <c r="XED684" s="59"/>
      <c r="XEE684" s="59"/>
      <c r="XEF684" s="59"/>
      <c r="XEG684" s="59"/>
      <c r="XEH684" s="59"/>
      <c r="XEI684" s="59"/>
      <c r="XEJ684" s="59"/>
      <c r="XEK684" s="59"/>
      <c r="XEL684" s="59"/>
      <c r="XEM684" s="59"/>
      <c r="XEN684" s="59"/>
      <c r="XEO684" s="59"/>
      <c r="XEP684" s="59"/>
      <c r="XEQ684" s="59"/>
      <c r="XER684" s="59"/>
      <c r="XES684" s="59"/>
      <c r="XET684" s="59"/>
      <c r="XEU684" s="59"/>
      <c r="XEV684" s="59"/>
      <c r="XEW684" s="59"/>
      <c r="XEX684" s="59"/>
      <c r="XEY684" s="59"/>
      <c r="XEZ684" s="59"/>
      <c r="XFA684" s="59"/>
      <c r="XFB684" s="60"/>
      <c r="XFC684" s="59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23"/>
      <c r="O685" s="23"/>
      <c r="P685" s="23"/>
      <c r="Q685" s="23"/>
      <c r="R685" s="23"/>
      <c r="S685" s="23"/>
      <c r="T685" s="23"/>
      <c r="U685" s="42"/>
      <c r="V685" s="23"/>
      <c r="W685" s="23"/>
      <c r="X685" s="23"/>
      <c r="Y685" s="23"/>
      <c r="Z685" s="23"/>
      <c r="AA685" s="23"/>
      <c r="AB685" s="42"/>
      <c r="AC685" s="40"/>
      <c r="AD685" s="40"/>
      <c r="AE685" s="23"/>
      <c r="AF685" s="23"/>
      <c r="AG685" s="42"/>
      <c r="AH685" s="41"/>
      <c r="AI685" s="23"/>
      <c r="AJ685" s="23"/>
      <c r="AK685" s="43"/>
      <c r="AL685" s="24"/>
      <c r="AM685" s="24"/>
      <c r="AN685" s="24"/>
      <c r="AO685" s="44"/>
      <c r="AP685" s="24"/>
      <c r="XEC685" s="59"/>
      <c r="XED685" s="59"/>
      <c r="XEE685" s="59"/>
      <c r="XEF685" s="59"/>
      <c r="XEG685" s="59"/>
      <c r="XEH685" s="59"/>
      <c r="XEI685" s="59"/>
      <c r="XEJ685" s="59"/>
      <c r="XEK685" s="59"/>
      <c r="XEL685" s="59"/>
      <c r="XEM685" s="59"/>
      <c r="XEN685" s="59"/>
      <c r="XEO685" s="59"/>
      <c r="XEP685" s="59"/>
      <c r="XEQ685" s="59"/>
      <c r="XER685" s="59"/>
      <c r="XES685" s="59"/>
      <c r="XET685" s="59"/>
      <c r="XEU685" s="59"/>
      <c r="XEV685" s="59"/>
      <c r="XEW685" s="59"/>
      <c r="XEX685" s="59"/>
      <c r="XEY685" s="59"/>
      <c r="XEZ685" s="59"/>
      <c r="XFA685" s="59"/>
      <c r="XFB685" s="60"/>
      <c r="XFC685" s="59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23"/>
      <c r="O686" s="23"/>
      <c r="P686" s="23"/>
      <c r="Q686" s="23"/>
      <c r="R686" s="23"/>
      <c r="S686" s="23"/>
      <c r="T686" s="23"/>
      <c r="U686" s="42"/>
      <c r="V686" s="23"/>
      <c r="W686" s="23"/>
      <c r="X686" s="23"/>
      <c r="Y686" s="23"/>
      <c r="Z686" s="23"/>
      <c r="AA686" s="23"/>
      <c r="AB686" s="42"/>
      <c r="AC686" s="40"/>
      <c r="AD686" s="40"/>
      <c r="AE686" s="23"/>
      <c r="AF686" s="23"/>
      <c r="AG686" s="42"/>
      <c r="AH686" s="41"/>
      <c r="AI686" s="23"/>
      <c r="AJ686" s="23"/>
      <c r="AK686" s="43"/>
      <c r="AL686" s="24"/>
      <c r="AM686" s="24"/>
      <c r="AN686" s="24"/>
      <c r="AO686" s="44"/>
      <c r="AP686" s="24"/>
      <c r="XEC686" s="59"/>
      <c r="XED686" s="59"/>
      <c r="XEE686" s="59"/>
      <c r="XEF686" s="59"/>
      <c r="XEG686" s="59"/>
      <c r="XEH686" s="59"/>
      <c r="XEI686" s="59"/>
      <c r="XEJ686" s="59"/>
      <c r="XEK686" s="59"/>
      <c r="XEL686" s="59"/>
      <c r="XEM686" s="59"/>
      <c r="XEN686" s="59"/>
      <c r="XEO686" s="59"/>
      <c r="XEP686" s="59"/>
      <c r="XEQ686" s="59"/>
      <c r="XER686" s="59"/>
      <c r="XES686" s="59"/>
      <c r="XET686" s="59"/>
      <c r="XEU686" s="59"/>
      <c r="XEV686" s="59"/>
      <c r="XEW686" s="59"/>
      <c r="XEX686" s="59"/>
      <c r="XEY686" s="59"/>
      <c r="XEZ686" s="59"/>
      <c r="XFA686" s="59"/>
      <c r="XFB686" s="60"/>
      <c r="XFC686" s="59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23"/>
      <c r="O687" s="23"/>
      <c r="P687" s="23"/>
      <c r="Q687" s="23"/>
      <c r="R687" s="23"/>
      <c r="S687" s="23"/>
      <c r="T687" s="23"/>
      <c r="U687" s="42"/>
      <c r="V687" s="23"/>
      <c r="W687" s="23"/>
      <c r="X687" s="23"/>
      <c r="Y687" s="23"/>
      <c r="Z687" s="23"/>
      <c r="AA687" s="23"/>
      <c r="AB687" s="42"/>
      <c r="AC687" s="40"/>
      <c r="AD687" s="40"/>
      <c r="AE687" s="23"/>
      <c r="AF687" s="23"/>
      <c r="AG687" s="42"/>
      <c r="AH687" s="41"/>
      <c r="AI687" s="23"/>
      <c r="AJ687" s="23"/>
      <c r="AK687" s="43"/>
      <c r="AL687" s="24"/>
      <c r="AM687" s="24"/>
      <c r="AN687" s="24"/>
      <c r="AO687" s="44"/>
      <c r="AP687" s="24"/>
      <c r="XEC687" s="59"/>
      <c r="XED687" s="59"/>
      <c r="XEE687" s="59"/>
      <c r="XEF687" s="59"/>
      <c r="XEG687" s="59"/>
      <c r="XEH687" s="59"/>
      <c r="XEI687" s="59"/>
      <c r="XEJ687" s="59"/>
      <c r="XEK687" s="59"/>
      <c r="XEL687" s="59"/>
      <c r="XEM687" s="59"/>
      <c r="XEN687" s="59"/>
      <c r="XEO687" s="59"/>
      <c r="XEP687" s="59"/>
      <c r="XEQ687" s="59"/>
      <c r="XER687" s="59"/>
      <c r="XES687" s="59"/>
      <c r="XET687" s="59"/>
      <c r="XEU687" s="59"/>
      <c r="XEV687" s="59"/>
      <c r="XEW687" s="59"/>
      <c r="XEX687" s="59"/>
      <c r="XEY687" s="59"/>
      <c r="XEZ687" s="59"/>
      <c r="XFA687" s="59"/>
      <c r="XFB687" s="60"/>
      <c r="XFC687" s="59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23"/>
      <c r="O688" s="23"/>
      <c r="P688" s="23"/>
      <c r="Q688" s="23"/>
      <c r="R688" s="23"/>
      <c r="S688" s="23"/>
      <c r="T688" s="23"/>
      <c r="U688" s="42"/>
      <c r="V688" s="23"/>
      <c r="W688" s="23"/>
      <c r="X688" s="23"/>
      <c r="Y688" s="23"/>
      <c r="Z688" s="23"/>
      <c r="AA688" s="23"/>
      <c r="AB688" s="42"/>
      <c r="AC688" s="40"/>
      <c r="AD688" s="40"/>
      <c r="AE688" s="23"/>
      <c r="AF688" s="23"/>
      <c r="AG688" s="42"/>
      <c r="AH688" s="41"/>
      <c r="AI688" s="23"/>
      <c r="AJ688" s="23"/>
      <c r="AK688" s="43"/>
      <c r="AL688" s="24"/>
      <c r="AM688" s="24"/>
      <c r="AN688" s="24"/>
      <c r="AO688" s="44"/>
      <c r="AP688" s="24"/>
      <c r="XEC688" s="59"/>
      <c r="XED688" s="59"/>
      <c r="XEE688" s="59"/>
      <c r="XEF688" s="59"/>
      <c r="XEG688" s="59"/>
      <c r="XEH688" s="59"/>
      <c r="XEI688" s="59"/>
      <c r="XEJ688" s="59"/>
      <c r="XEK688" s="59"/>
      <c r="XEL688" s="59"/>
      <c r="XEM688" s="59"/>
      <c r="XEN688" s="59"/>
      <c r="XEO688" s="59"/>
      <c r="XEP688" s="59"/>
      <c r="XEQ688" s="59"/>
      <c r="XER688" s="59"/>
      <c r="XES688" s="59"/>
      <c r="XET688" s="59"/>
      <c r="XEU688" s="59"/>
      <c r="XEV688" s="59"/>
      <c r="XEW688" s="59"/>
      <c r="XEX688" s="59"/>
      <c r="XEY688" s="59"/>
      <c r="XEZ688" s="59"/>
      <c r="XFA688" s="59"/>
      <c r="XFB688" s="60"/>
      <c r="XFC688" s="59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23"/>
      <c r="O689" s="23"/>
      <c r="P689" s="23"/>
      <c r="Q689" s="23"/>
      <c r="R689" s="23"/>
      <c r="S689" s="23"/>
      <c r="T689" s="23"/>
      <c r="U689" s="42"/>
      <c r="V689" s="23"/>
      <c r="W689" s="23"/>
      <c r="X689" s="23"/>
      <c r="Y689" s="23"/>
      <c r="Z689" s="23"/>
      <c r="AA689" s="23"/>
      <c r="AB689" s="42"/>
      <c r="AC689" s="40"/>
      <c r="AD689" s="40"/>
      <c r="AE689" s="23"/>
      <c r="AF689" s="23"/>
      <c r="AG689" s="42"/>
      <c r="AH689" s="41"/>
      <c r="AI689" s="23"/>
      <c r="AJ689" s="23"/>
      <c r="AK689" s="43"/>
      <c r="AL689" s="24"/>
      <c r="AM689" s="24"/>
      <c r="AN689" s="24"/>
      <c r="AO689" s="44"/>
      <c r="AP689" s="24"/>
      <c r="XEC689" s="59"/>
      <c r="XED689" s="59"/>
      <c r="XEE689" s="59"/>
      <c r="XEF689" s="59"/>
      <c r="XEG689" s="59"/>
      <c r="XEH689" s="59"/>
      <c r="XEI689" s="59"/>
      <c r="XEJ689" s="59"/>
      <c r="XEK689" s="59"/>
      <c r="XEL689" s="59"/>
      <c r="XEM689" s="59"/>
      <c r="XEN689" s="59"/>
      <c r="XEO689" s="59"/>
      <c r="XEP689" s="59"/>
      <c r="XEQ689" s="59"/>
      <c r="XER689" s="59"/>
      <c r="XES689" s="59"/>
      <c r="XET689" s="59"/>
      <c r="XEU689" s="59"/>
      <c r="XEV689" s="59"/>
      <c r="XEW689" s="59"/>
      <c r="XEX689" s="59"/>
      <c r="XEY689" s="59"/>
      <c r="XEZ689" s="59"/>
      <c r="XFA689" s="59"/>
      <c r="XFB689" s="60"/>
      <c r="XFC689" s="59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23"/>
      <c r="O690" s="23"/>
      <c r="P690" s="23"/>
      <c r="Q690" s="23"/>
      <c r="R690" s="23"/>
      <c r="S690" s="23"/>
      <c r="T690" s="23"/>
      <c r="U690" s="42"/>
      <c r="V690" s="23"/>
      <c r="W690" s="23"/>
      <c r="X690" s="23"/>
      <c r="Y690" s="23"/>
      <c r="Z690" s="23"/>
      <c r="AA690" s="23"/>
      <c r="AB690" s="42"/>
      <c r="AC690" s="40"/>
      <c r="AD690" s="40"/>
      <c r="AE690" s="23"/>
      <c r="AF690" s="23"/>
      <c r="AG690" s="42"/>
      <c r="AH690" s="41"/>
      <c r="AI690" s="23"/>
      <c r="AJ690" s="23"/>
      <c r="AK690" s="43"/>
      <c r="AL690" s="24"/>
      <c r="AM690" s="24"/>
      <c r="AN690" s="24"/>
      <c r="AO690" s="44"/>
      <c r="AP690" s="24"/>
      <c r="XEC690" s="59"/>
      <c r="XED690" s="59"/>
      <c r="XEE690" s="59"/>
      <c r="XEF690" s="59"/>
      <c r="XEG690" s="59"/>
      <c r="XEH690" s="59"/>
      <c r="XEI690" s="59"/>
      <c r="XEJ690" s="59"/>
      <c r="XEK690" s="59"/>
      <c r="XEL690" s="59"/>
      <c r="XEM690" s="59"/>
      <c r="XEN690" s="59"/>
      <c r="XEO690" s="59"/>
      <c r="XEP690" s="59"/>
      <c r="XEQ690" s="59"/>
      <c r="XER690" s="59"/>
      <c r="XES690" s="59"/>
      <c r="XET690" s="59"/>
      <c r="XEU690" s="59"/>
      <c r="XEV690" s="59"/>
      <c r="XEW690" s="59"/>
      <c r="XEX690" s="59"/>
      <c r="XEY690" s="59"/>
      <c r="XEZ690" s="59"/>
      <c r="XFA690" s="59"/>
      <c r="XFB690" s="60"/>
      <c r="XFC690" s="59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23"/>
      <c r="O691" s="23"/>
      <c r="P691" s="23"/>
      <c r="Q691" s="23"/>
      <c r="R691" s="23"/>
      <c r="S691" s="23"/>
      <c r="T691" s="23"/>
      <c r="U691" s="42"/>
      <c r="V691" s="23"/>
      <c r="W691" s="23"/>
      <c r="X691" s="23"/>
      <c r="Y691" s="23"/>
      <c r="Z691" s="23"/>
      <c r="AA691" s="23"/>
      <c r="AB691" s="42"/>
      <c r="AC691" s="40"/>
      <c r="AD691" s="40"/>
      <c r="AE691" s="23"/>
      <c r="AF691" s="23"/>
      <c r="AG691" s="42"/>
      <c r="AH691" s="41"/>
      <c r="AI691" s="23"/>
      <c r="AJ691" s="23"/>
      <c r="AK691" s="43"/>
      <c r="AL691" s="24"/>
      <c r="AM691" s="24"/>
      <c r="AN691" s="24"/>
      <c r="AO691" s="44"/>
      <c r="AP691" s="24"/>
      <c r="XEC691" s="59"/>
      <c r="XED691" s="59"/>
      <c r="XEE691" s="59"/>
      <c r="XEF691" s="59"/>
      <c r="XEG691" s="59"/>
      <c r="XEH691" s="59"/>
      <c r="XEI691" s="59"/>
      <c r="XEJ691" s="59"/>
      <c r="XEK691" s="59"/>
      <c r="XEL691" s="59"/>
      <c r="XEM691" s="59"/>
      <c r="XEN691" s="59"/>
      <c r="XEO691" s="59"/>
      <c r="XEP691" s="59"/>
      <c r="XEQ691" s="59"/>
      <c r="XER691" s="59"/>
      <c r="XES691" s="59"/>
      <c r="XET691" s="59"/>
      <c r="XEU691" s="59"/>
      <c r="XEV691" s="59"/>
      <c r="XEW691" s="59"/>
      <c r="XEX691" s="59"/>
      <c r="XEY691" s="59"/>
      <c r="XEZ691" s="59"/>
      <c r="XFA691" s="59"/>
      <c r="XFB691" s="60"/>
      <c r="XFC691" s="59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23"/>
      <c r="O692" s="23"/>
      <c r="P692" s="23"/>
      <c r="Q692" s="23"/>
      <c r="R692" s="23"/>
      <c r="S692" s="23"/>
      <c r="T692" s="23"/>
      <c r="U692" s="42"/>
      <c r="V692" s="23"/>
      <c r="W692" s="23"/>
      <c r="X692" s="23"/>
      <c r="Y692" s="23"/>
      <c r="Z692" s="23"/>
      <c r="AA692" s="23"/>
      <c r="AB692" s="42"/>
      <c r="AC692" s="40"/>
      <c r="AD692" s="40"/>
      <c r="AE692" s="23"/>
      <c r="AF692" s="23"/>
      <c r="AG692" s="42"/>
      <c r="AH692" s="41"/>
      <c r="AI692" s="23"/>
      <c r="AJ692" s="23"/>
      <c r="AK692" s="43"/>
      <c r="AL692" s="24"/>
      <c r="AM692" s="24"/>
      <c r="AN692" s="24"/>
      <c r="AO692" s="44"/>
      <c r="AP692" s="24"/>
      <c r="XEC692" s="59"/>
      <c r="XED692" s="59"/>
      <c r="XEE692" s="59"/>
      <c r="XEF692" s="59"/>
      <c r="XEG692" s="59"/>
      <c r="XEH692" s="59"/>
      <c r="XEI692" s="59"/>
      <c r="XEJ692" s="59"/>
      <c r="XEK692" s="59"/>
      <c r="XEL692" s="59"/>
      <c r="XEM692" s="59"/>
      <c r="XEN692" s="59"/>
      <c r="XEO692" s="59"/>
      <c r="XEP692" s="59"/>
      <c r="XEQ692" s="59"/>
      <c r="XER692" s="59"/>
      <c r="XES692" s="59"/>
      <c r="XET692" s="59"/>
      <c r="XEU692" s="59"/>
      <c r="XEV692" s="59"/>
      <c r="XEW692" s="59"/>
      <c r="XEX692" s="59"/>
      <c r="XEY692" s="59"/>
      <c r="XEZ692" s="59"/>
      <c r="XFA692" s="59"/>
      <c r="XFB692" s="60"/>
      <c r="XFC692" s="59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23"/>
      <c r="O693" s="23"/>
      <c r="P693" s="23"/>
      <c r="Q693" s="23"/>
      <c r="R693" s="23"/>
      <c r="S693" s="23"/>
      <c r="T693" s="23"/>
      <c r="U693" s="42"/>
      <c r="V693" s="23"/>
      <c r="W693" s="23"/>
      <c r="X693" s="23"/>
      <c r="Y693" s="23"/>
      <c r="Z693" s="23"/>
      <c r="AA693" s="23"/>
      <c r="AB693" s="42"/>
      <c r="AC693" s="40"/>
      <c r="AD693" s="40"/>
      <c r="AE693" s="23"/>
      <c r="AF693" s="23"/>
      <c r="AG693" s="42"/>
      <c r="AH693" s="41"/>
      <c r="AI693" s="23"/>
      <c r="AJ693" s="23"/>
      <c r="AK693" s="43"/>
      <c r="AL693" s="24"/>
      <c r="AM693" s="24"/>
      <c r="AN693" s="24"/>
      <c r="AO693" s="44"/>
      <c r="AP693" s="24"/>
      <c r="XEC693" s="59"/>
      <c r="XED693" s="59"/>
      <c r="XEE693" s="59"/>
      <c r="XEF693" s="59"/>
      <c r="XEG693" s="59"/>
      <c r="XEH693" s="59"/>
      <c r="XEI693" s="59"/>
      <c r="XEJ693" s="59"/>
      <c r="XEK693" s="59"/>
      <c r="XEL693" s="59"/>
      <c r="XEM693" s="59"/>
      <c r="XEN693" s="59"/>
      <c r="XEO693" s="59"/>
      <c r="XEP693" s="59"/>
      <c r="XEQ693" s="59"/>
      <c r="XER693" s="59"/>
      <c r="XES693" s="59"/>
      <c r="XET693" s="59"/>
      <c r="XEU693" s="59"/>
      <c r="XEV693" s="59"/>
      <c r="XEW693" s="59"/>
      <c r="XEX693" s="59"/>
      <c r="XEY693" s="59"/>
      <c r="XEZ693" s="59"/>
      <c r="XFA693" s="59"/>
      <c r="XFB693" s="60"/>
      <c r="XFC693" s="59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23"/>
      <c r="O694" s="23"/>
      <c r="P694" s="23"/>
      <c r="Q694" s="23"/>
      <c r="R694" s="23"/>
      <c r="S694" s="23"/>
      <c r="T694" s="23"/>
      <c r="U694" s="42"/>
      <c r="V694" s="23"/>
      <c r="W694" s="23"/>
      <c r="X694" s="23"/>
      <c r="Y694" s="23"/>
      <c r="Z694" s="23"/>
      <c r="AA694" s="23"/>
      <c r="AB694" s="42"/>
      <c r="AC694" s="40"/>
      <c r="AD694" s="40"/>
      <c r="AE694" s="23"/>
      <c r="AF694" s="23"/>
      <c r="AG694" s="42"/>
      <c r="AH694" s="41"/>
      <c r="AI694" s="23"/>
      <c r="AJ694" s="23"/>
      <c r="AK694" s="43"/>
      <c r="AL694" s="24"/>
      <c r="AM694" s="24"/>
      <c r="AN694" s="24"/>
      <c r="AO694" s="44"/>
      <c r="AP694" s="24"/>
      <c r="XEC694" s="59"/>
      <c r="XED694" s="59"/>
      <c r="XEE694" s="59"/>
      <c r="XEF694" s="59"/>
      <c r="XEG694" s="59"/>
      <c r="XEH694" s="59"/>
      <c r="XEI694" s="59"/>
      <c r="XEJ694" s="59"/>
      <c r="XEK694" s="59"/>
      <c r="XEL694" s="59"/>
      <c r="XEM694" s="59"/>
      <c r="XEN694" s="59"/>
      <c r="XEO694" s="59"/>
      <c r="XEP694" s="59"/>
      <c r="XEQ694" s="59"/>
      <c r="XER694" s="59"/>
      <c r="XES694" s="59"/>
      <c r="XET694" s="59"/>
      <c r="XEU694" s="59"/>
      <c r="XEV694" s="59"/>
      <c r="XEW694" s="59"/>
      <c r="XEX694" s="59"/>
      <c r="XEY694" s="59"/>
      <c r="XEZ694" s="59"/>
      <c r="XFA694" s="59"/>
      <c r="XFB694" s="60"/>
      <c r="XFC694" s="59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23"/>
      <c r="O695" s="23"/>
      <c r="P695" s="23"/>
      <c r="Q695" s="23"/>
      <c r="R695" s="23"/>
      <c r="S695" s="23"/>
      <c r="T695" s="23"/>
      <c r="U695" s="42"/>
      <c r="V695" s="23"/>
      <c r="W695" s="23"/>
      <c r="X695" s="23"/>
      <c r="Y695" s="23"/>
      <c r="Z695" s="23"/>
      <c r="AA695" s="23"/>
      <c r="AB695" s="42"/>
      <c r="AC695" s="40"/>
      <c r="AD695" s="40"/>
      <c r="AE695" s="23"/>
      <c r="AF695" s="23"/>
      <c r="AG695" s="42"/>
      <c r="AH695" s="41"/>
      <c r="AI695" s="23"/>
      <c r="AJ695" s="23"/>
      <c r="AK695" s="43"/>
      <c r="AL695" s="24"/>
      <c r="AM695" s="24"/>
      <c r="AN695" s="24"/>
      <c r="AO695" s="44"/>
      <c r="AP695" s="24"/>
      <c r="XEC695" s="59"/>
      <c r="XED695" s="59"/>
      <c r="XEE695" s="59"/>
      <c r="XEF695" s="59"/>
      <c r="XEG695" s="59"/>
      <c r="XEH695" s="59"/>
      <c r="XEI695" s="59"/>
      <c r="XEJ695" s="59"/>
      <c r="XEK695" s="59"/>
      <c r="XEL695" s="59"/>
      <c r="XEM695" s="59"/>
      <c r="XEN695" s="59"/>
      <c r="XEO695" s="59"/>
      <c r="XEP695" s="59"/>
      <c r="XEQ695" s="59"/>
      <c r="XER695" s="59"/>
      <c r="XES695" s="59"/>
      <c r="XET695" s="59"/>
      <c r="XEU695" s="59"/>
      <c r="XEV695" s="59"/>
      <c r="XEW695" s="59"/>
      <c r="XEX695" s="59"/>
      <c r="XEY695" s="59"/>
      <c r="XEZ695" s="59"/>
      <c r="XFA695" s="59"/>
      <c r="XFB695" s="60"/>
      <c r="XFC695" s="59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23"/>
      <c r="O696" s="23"/>
      <c r="P696" s="23"/>
      <c r="Q696" s="23"/>
      <c r="R696" s="23"/>
      <c r="S696" s="23"/>
      <c r="T696" s="23"/>
      <c r="U696" s="42"/>
      <c r="V696" s="23"/>
      <c r="W696" s="23"/>
      <c r="X696" s="23"/>
      <c r="Y696" s="23"/>
      <c r="Z696" s="23"/>
      <c r="AA696" s="23"/>
      <c r="AB696" s="42"/>
      <c r="AC696" s="40"/>
      <c r="AD696" s="40"/>
      <c r="AE696" s="23"/>
      <c r="AF696" s="23"/>
      <c r="AG696" s="42"/>
      <c r="AH696" s="41"/>
      <c r="AI696" s="23"/>
      <c r="AJ696" s="23"/>
      <c r="AK696" s="43"/>
      <c r="AL696" s="24"/>
      <c r="AM696" s="24"/>
      <c r="AN696" s="24"/>
      <c r="AO696" s="44"/>
      <c r="AP696" s="24"/>
      <c r="XEC696" s="59"/>
      <c r="XED696" s="59"/>
      <c r="XEE696" s="59"/>
      <c r="XEF696" s="59"/>
      <c r="XEG696" s="59"/>
      <c r="XEH696" s="59"/>
      <c r="XEI696" s="59"/>
      <c r="XEJ696" s="59"/>
      <c r="XEK696" s="59"/>
      <c r="XEL696" s="59"/>
      <c r="XEM696" s="59"/>
      <c r="XEN696" s="59"/>
      <c r="XEO696" s="59"/>
      <c r="XEP696" s="59"/>
      <c r="XEQ696" s="59"/>
      <c r="XER696" s="59"/>
      <c r="XES696" s="59"/>
      <c r="XET696" s="59"/>
      <c r="XEU696" s="59"/>
      <c r="XEV696" s="59"/>
      <c r="XEW696" s="59"/>
      <c r="XEX696" s="59"/>
      <c r="XEY696" s="59"/>
      <c r="XEZ696" s="59"/>
      <c r="XFA696" s="59"/>
      <c r="XFB696" s="60"/>
      <c r="XFC696" s="59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23"/>
      <c r="O697" s="23"/>
      <c r="P697" s="23"/>
      <c r="Q697" s="23"/>
      <c r="R697" s="23"/>
      <c r="S697" s="23"/>
      <c r="T697" s="23"/>
      <c r="U697" s="42"/>
      <c r="V697" s="23"/>
      <c r="W697" s="23"/>
      <c r="X697" s="23"/>
      <c r="Y697" s="23"/>
      <c r="Z697" s="23"/>
      <c r="AA697" s="23"/>
      <c r="AB697" s="42"/>
      <c r="AC697" s="40"/>
      <c r="AD697" s="40"/>
      <c r="AE697" s="23"/>
      <c r="AF697" s="23"/>
      <c r="AG697" s="42"/>
      <c r="AH697" s="41"/>
      <c r="AI697" s="23"/>
      <c r="AJ697" s="23"/>
      <c r="AK697" s="43"/>
      <c r="AL697" s="24"/>
      <c r="AM697" s="24"/>
      <c r="AN697" s="24"/>
      <c r="AO697" s="44"/>
      <c r="AP697" s="24"/>
      <c r="XEC697" s="59"/>
      <c r="XED697" s="59"/>
      <c r="XEE697" s="59"/>
      <c r="XEF697" s="59"/>
      <c r="XEG697" s="59"/>
      <c r="XEH697" s="59"/>
      <c r="XEI697" s="59"/>
      <c r="XEJ697" s="59"/>
      <c r="XEK697" s="59"/>
      <c r="XEL697" s="59"/>
      <c r="XEM697" s="59"/>
      <c r="XEN697" s="59"/>
      <c r="XEO697" s="59"/>
      <c r="XEP697" s="59"/>
      <c r="XEQ697" s="59"/>
      <c r="XER697" s="59"/>
      <c r="XES697" s="59"/>
      <c r="XET697" s="59"/>
      <c r="XEU697" s="59"/>
      <c r="XEV697" s="59"/>
      <c r="XEW697" s="59"/>
      <c r="XEX697" s="59"/>
      <c r="XEY697" s="59"/>
      <c r="XEZ697" s="59"/>
      <c r="XFA697" s="59"/>
      <c r="XFB697" s="60"/>
      <c r="XFC697" s="59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23"/>
      <c r="O698" s="23"/>
      <c r="P698" s="23"/>
      <c r="Q698" s="23"/>
      <c r="R698" s="23"/>
      <c r="S698" s="23"/>
      <c r="T698" s="23"/>
      <c r="U698" s="42"/>
      <c r="V698" s="23"/>
      <c r="W698" s="23"/>
      <c r="X698" s="23"/>
      <c r="Y698" s="23"/>
      <c r="Z698" s="23"/>
      <c r="AA698" s="23"/>
      <c r="AB698" s="42"/>
      <c r="AC698" s="40"/>
      <c r="AD698" s="40"/>
      <c r="AE698" s="23"/>
      <c r="AF698" s="23"/>
      <c r="AG698" s="42"/>
      <c r="AH698" s="41"/>
      <c r="AI698" s="23"/>
      <c r="AJ698" s="23"/>
      <c r="AK698" s="43"/>
      <c r="AL698" s="24"/>
      <c r="AM698" s="24"/>
      <c r="AN698" s="24"/>
      <c r="AO698" s="44"/>
      <c r="AP698" s="24"/>
      <c r="XEC698" s="59"/>
      <c r="XED698" s="59"/>
      <c r="XEE698" s="59"/>
      <c r="XEF698" s="59"/>
      <c r="XEG698" s="59"/>
      <c r="XEH698" s="59"/>
      <c r="XEI698" s="59"/>
      <c r="XEJ698" s="59"/>
      <c r="XEK698" s="59"/>
      <c r="XEL698" s="59"/>
      <c r="XEM698" s="59"/>
      <c r="XEN698" s="59"/>
      <c r="XEO698" s="59"/>
      <c r="XEP698" s="59"/>
      <c r="XEQ698" s="59"/>
      <c r="XER698" s="59"/>
      <c r="XES698" s="59"/>
      <c r="XET698" s="59"/>
      <c r="XEU698" s="59"/>
      <c r="XEV698" s="59"/>
      <c r="XEW698" s="59"/>
      <c r="XEX698" s="59"/>
      <c r="XEY698" s="59"/>
      <c r="XEZ698" s="59"/>
      <c r="XFA698" s="59"/>
      <c r="XFB698" s="60"/>
      <c r="XFC698" s="59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23"/>
      <c r="O699" s="23"/>
      <c r="P699" s="23"/>
      <c r="Q699" s="23"/>
      <c r="R699" s="23"/>
      <c r="S699" s="23"/>
      <c r="T699" s="23"/>
      <c r="U699" s="42"/>
      <c r="V699" s="23"/>
      <c r="W699" s="23"/>
      <c r="X699" s="23"/>
      <c r="Y699" s="23"/>
      <c r="Z699" s="23"/>
      <c r="AA699" s="23"/>
      <c r="AB699" s="42"/>
      <c r="AC699" s="40"/>
      <c r="AD699" s="40"/>
      <c r="AE699" s="23"/>
      <c r="AF699" s="23"/>
      <c r="AG699" s="42"/>
      <c r="AH699" s="41"/>
      <c r="AI699" s="23"/>
      <c r="AJ699" s="23"/>
      <c r="AK699" s="43"/>
      <c r="AL699" s="24"/>
      <c r="AM699" s="24"/>
      <c r="AN699" s="24"/>
      <c r="AO699" s="44"/>
      <c r="AP699" s="24"/>
      <c r="XEC699" s="59"/>
      <c r="XED699" s="59"/>
      <c r="XEE699" s="59"/>
      <c r="XEF699" s="59"/>
      <c r="XEG699" s="59"/>
      <c r="XEH699" s="59"/>
      <c r="XEI699" s="59"/>
      <c r="XEJ699" s="59"/>
      <c r="XEK699" s="59"/>
      <c r="XEL699" s="59"/>
      <c r="XEM699" s="59"/>
      <c r="XEN699" s="59"/>
      <c r="XEO699" s="59"/>
      <c r="XEP699" s="59"/>
      <c r="XEQ699" s="59"/>
      <c r="XER699" s="59"/>
      <c r="XES699" s="59"/>
      <c r="XET699" s="59"/>
      <c r="XEU699" s="59"/>
      <c r="XEV699" s="59"/>
      <c r="XEW699" s="59"/>
      <c r="XEX699" s="59"/>
      <c r="XEY699" s="59"/>
      <c r="XEZ699" s="59"/>
      <c r="XFA699" s="59"/>
      <c r="XFB699" s="60"/>
      <c r="XFC699" s="59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23"/>
      <c r="O700" s="23"/>
      <c r="P700" s="23"/>
      <c r="Q700" s="23"/>
      <c r="R700" s="23"/>
      <c r="S700" s="23"/>
      <c r="T700" s="23"/>
      <c r="U700" s="42"/>
      <c r="V700" s="23"/>
      <c r="W700" s="23"/>
      <c r="X700" s="23"/>
      <c r="Y700" s="23"/>
      <c r="Z700" s="23"/>
      <c r="AA700" s="23"/>
      <c r="AB700" s="42"/>
      <c r="AC700" s="40"/>
      <c r="AD700" s="40"/>
      <c r="AE700" s="23"/>
      <c r="AF700" s="23"/>
      <c r="AG700" s="42"/>
      <c r="AH700" s="41"/>
      <c r="AI700" s="23"/>
      <c r="AJ700" s="23"/>
      <c r="AK700" s="43"/>
      <c r="AL700" s="24"/>
      <c r="AM700" s="24"/>
      <c r="AN700" s="24"/>
      <c r="AO700" s="44"/>
      <c r="AP700" s="24"/>
      <c r="XEC700" s="59"/>
      <c r="XED700" s="59"/>
      <c r="XEE700" s="59"/>
      <c r="XEF700" s="59"/>
      <c r="XEG700" s="59"/>
      <c r="XEH700" s="59"/>
      <c r="XEI700" s="59"/>
      <c r="XEJ700" s="59"/>
      <c r="XEK700" s="59"/>
      <c r="XEL700" s="59"/>
      <c r="XEM700" s="59"/>
      <c r="XEN700" s="59"/>
      <c r="XEO700" s="59"/>
      <c r="XEP700" s="59"/>
      <c r="XEQ700" s="59"/>
      <c r="XER700" s="59"/>
      <c r="XES700" s="59"/>
      <c r="XET700" s="59"/>
      <c r="XEU700" s="59"/>
      <c r="XEV700" s="59"/>
      <c r="XEW700" s="59"/>
      <c r="XEX700" s="59"/>
      <c r="XEY700" s="59"/>
      <c r="XEZ700" s="59"/>
      <c r="XFA700" s="59"/>
      <c r="XFB700" s="60"/>
      <c r="XFC700" s="59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23"/>
      <c r="O701" s="23"/>
      <c r="P701" s="23"/>
      <c r="Q701" s="23"/>
      <c r="R701" s="23"/>
      <c r="S701" s="23"/>
      <c r="T701" s="23"/>
      <c r="U701" s="42"/>
      <c r="V701" s="23"/>
      <c r="W701" s="23"/>
      <c r="X701" s="23"/>
      <c r="Y701" s="23"/>
      <c r="Z701" s="23"/>
      <c r="AA701" s="23"/>
      <c r="AB701" s="42"/>
      <c r="AC701" s="40"/>
      <c r="AD701" s="40"/>
      <c r="AE701" s="23"/>
      <c r="AF701" s="23"/>
      <c r="AG701" s="42"/>
      <c r="AH701" s="41"/>
      <c r="AI701" s="23"/>
      <c r="AJ701" s="23"/>
      <c r="AK701" s="43"/>
      <c r="AL701" s="24"/>
      <c r="AM701" s="24"/>
      <c r="AN701" s="24"/>
      <c r="AO701" s="44"/>
      <c r="AP701" s="24"/>
      <c r="XEC701" s="59"/>
      <c r="XED701" s="59"/>
      <c r="XEE701" s="59"/>
      <c r="XEF701" s="59"/>
      <c r="XEG701" s="59"/>
      <c r="XEH701" s="59"/>
      <c r="XEI701" s="59"/>
      <c r="XEJ701" s="59"/>
      <c r="XEK701" s="59"/>
      <c r="XEL701" s="59"/>
      <c r="XEM701" s="59"/>
      <c r="XEN701" s="59"/>
      <c r="XEO701" s="59"/>
      <c r="XEP701" s="59"/>
      <c r="XEQ701" s="59"/>
      <c r="XER701" s="59"/>
      <c r="XES701" s="59"/>
      <c r="XET701" s="59"/>
      <c r="XEU701" s="59"/>
      <c r="XEV701" s="59"/>
      <c r="XEW701" s="59"/>
      <c r="XEX701" s="59"/>
      <c r="XEY701" s="59"/>
      <c r="XEZ701" s="59"/>
      <c r="XFA701" s="59"/>
      <c r="XFB701" s="60"/>
      <c r="XFC701" s="59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23"/>
      <c r="O702" s="23"/>
      <c r="P702" s="23"/>
      <c r="Q702" s="23"/>
      <c r="R702" s="23"/>
      <c r="S702" s="23"/>
      <c r="T702" s="23"/>
      <c r="U702" s="42"/>
      <c r="V702" s="23"/>
      <c r="W702" s="23"/>
      <c r="X702" s="23"/>
      <c r="Y702" s="23"/>
      <c r="Z702" s="23"/>
      <c r="AA702" s="23"/>
      <c r="AB702" s="42"/>
      <c r="AC702" s="40"/>
      <c r="AD702" s="40"/>
      <c r="AE702" s="23"/>
      <c r="AF702" s="23"/>
      <c r="AG702" s="42"/>
      <c r="AH702" s="41"/>
      <c r="AI702" s="23"/>
      <c r="AJ702" s="23"/>
      <c r="AK702" s="43"/>
      <c r="AL702" s="24"/>
      <c r="AM702" s="24"/>
      <c r="AN702" s="24"/>
      <c r="AO702" s="44"/>
      <c r="AP702" s="24"/>
      <c r="XEC702" s="59"/>
      <c r="XED702" s="59"/>
      <c r="XEE702" s="59"/>
      <c r="XEF702" s="59"/>
      <c r="XEG702" s="59"/>
      <c r="XEH702" s="59"/>
      <c r="XEI702" s="59"/>
      <c r="XEJ702" s="59"/>
      <c r="XEK702" s="59"/>
      <c r="XEL702" s="59"/>
      <c r="XEM702" s="59"/>
      <c r="XEN702" s="59"/>
      <c r="XEO702" s="59"/>
      <c r="XEP702" s="59"/>
      <c r="XEQ702" s="59"/>
      <c r="XER702" s="59"/>
      <c r="XES702" s="59"/>
      <c r="XET702" s="59"/>
      <c r="XEU702" s="59"/>
      <c r="XEV702" s="59"/>
      <c r="XEW702" s="59"/>
      <c r="XEX702" s="59"/>
      <c r="XEY702" s="59"/>
      <c r="XEZ702" s="59"/>
      <c r="XFA702" s="59"/>
      <c r="XFB702" s="60"/>
      <c r="XFC702" s="59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23"/>
      <c r="O703" s="23"/>
      <c r="P703" s="23"/>
      <c r="Q703" s="23"/>
      <c r="R703" s="23"/>
      <c r="S703" s="23"/>
      <c r="T703" s="23"/>
      <c r="U703" s="42"/>
      <c r="V703" s="23"/>
      <c r="W703" s="23"/>
      <c r="X703" s="23"/>
      <c r="Y703" s="23"/>
      <c r="Z703" s="23"/>
      <c r="AA703" s="23"/>
      <c r="AB703" s="42"/>
      <c r="AC703" s="40"/>
      <c r="AD703" s="40"/>
      <c r="AE703" s="23"/>
      <c r="AF703" s="23"/>
      <c r="AG703" s="42"/>
      <c r="AH703" s="41"/>
      <c r="AI703" s="23"/>
      <c r="AJ703" s="23"/>
      <c r="AK703" s="43"/>
      <c r="AL703" s="24"/>
      <c r="AM703" s="24"/>
      <c r="AN703" s="24"/>
      <c r="AO703" s="44"/>
      <c r="AP703" s="24"/>
      <c r="XEC703" s="59"/>
      <c r="XED703" s="59"/>
      <c r="XEE703" s="59"/>
      <c r="XEF703" s="59"/>
      <c r="XEG703" s="59"/>
      <c r="XEH703" s="59"/>
      <c r="XEI703" s="59"/>
      <c r="XEJ703" s="59"/>
      <c r="XEK703" s="59"/>
      <c r="XEL703" s="59"/>
      <c r="XEM703" s="59"/>
      <c r="XEN703" s="59"/>
      <c r="XEO703" s="59"/>
      <c r="XEP703" s="59"/>
      <c r="XEQ703" s="59"/>
      <c r="XER703" s="59"/>
      <c r="XES703" s="59"/>
      <c r="XET703" s="59"/>
      <c r="XEU703" s="59"/>
      <c r="XEV703" s="59"/>
      <c r="XEW703" s="59"/>
      <c r="XEX703" s="59"/>
      <c r="XEY703" s="59"/>
      <c r="XEZ703" s="59"/>
      <c r="XFA703" s="59"/>
      <c r="XFB703" s="60"/>
      <c r="XFC703" s="59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23"/>
      <c r="O704" s="23"/>
      <c r="P704" s="23"/>
      <c r="Q704" s="23"/>
      <c r="R704" s="23"/>
      <c r="S704" s="23"/>
      <c r="T704" s="23"/>
      <c r="U704" s="42"/>
      <c r="V704" s="23"/>
      <c r="W704" s="23"/>
      <c r="X704" s="23"/>
      <c r="Y704" s="23"/>
      <c r="Z704" s="23"/>
      <c r="AA704" s="23"/>
      <c r="AB704" s="42"/>
      <c r="AC704" s="40"/>
      <c r="AD704" s="40"/>
      <c r="AE704" s="23"/>
      <c r="AF704" s="23"/>
      <c r="AG704" s="42"/>
      <c r="AH704" s="41"/>
      <c r="AI704" s="23"/>
      <c r="AJ704" s="23"/>
      <c r="AK704" s="43"/>
      <c r="AL704" s="24"/>
      <c r="AM704" s="24"/>
      <c r="AN704" s="24"/>
      <c r="AO704" s="44"/>
      <c r="AP704" s="24"/>
      <c r="XEC704" s="59"/>
      <c r="XED704" s="59"/>
      <c r="XEE704" s="59"/>
      <c r="XEF704" s="59"/>
      <c r="XEG704" s="59"/>
      <c r="XEH704" s="59"/>
      <c r="XEI704" s="59"/>
      <c r="XEJ704" s="59"/>
      <c r="XEK704" s="59"/>
      <c r="XEL704" s="59"/>
      <c r="XEM704" s="59"/>
      <c r="XEN704" s="59"/>
      <c r="XEO704" s="59"/>
      <c r="XEP704" s="59"/>
      <c r="XEQ704" s="59"/>
      <c r="XER704" s="59"/>
      <c r="XES704" s="59"/>
      <c r="XET704" s="59"/>
      <c r="XEU704" s="59"/>
      <c r="XEV704" s="59"/>
      <c r="XEW704" s="59"/>
      <c r="XEX704" s="59"/>
      <c r="XEY704" s="59"/>
      <c r="XEZ704" s="59"/>
      <c r="XFA704" s="59"/>
      <c r="XFB704" s="60"/>
      <c r="XFC704" s="59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23"/>
      <c r="O705" s="23"/>
      <c r="P705" s="23"/>
      <c r="Q705" s="23"/>
      <c r="R705" s="23"/>
      <c r="S705" s="23"/>
      <c r="T705" s="23"/>
      <c r="U705" s="42"/>
      <c r="V705" s="23"/>
      <c r="W705" s="23"/>
      <c r="X705" s="23"/>
      <c r="Y705" s="23"/>
      <c r="Z705" s="23"/>
      <c r="AA705" s="23"/>
      <c r="AB705" s="42"/>
      <c r="AC705" s="40"/>
      <c r="AD705" s="40"/>
      <c r="AE705" s="23"/>
      <c r="AF705" s="23"/>
      <c r="AG705" s="42"/>
      <c r="AH705" s="41"/>
      <c r="AI705" s="23"/>
      <c r="AJ705" s="23"/>
      <c r="AK705" s="43"/>
      <c r="AL705" s="24"/>
      <c r="AM705" s="24"/>
      <c r="AN705" s="24"/>
      <c r="AO705" s="44"/>
      <c r="AP705" s="24"/>
      <c r="XEC705" s="59"/>
      <c r="XED705" s="59"/>
      <c r="XEE705" s="59"/>
      <c r="XEF705" s="59"/>
      <c r="XEG705" s="59"/>
      <c r="XEH705" s="59"/>
      <c r="XEI705" s="59"/>
      <c r="XEJ705" s="59"/>
      <c r="XEK705" s="59"/>
      <c r="XEL705" s="59"/>
      <c r="XEM705" s="59"/>
      <c r="XEN705" s="59"/>
      <c r="XEO705" s="59"/>
      <c r="XEP705" s="59"/>
      <c r="XEQ705" s="59"/>
      <c r="XER705" s="59"/>
      <c r="XES705" s="59"/>
      <c r="XET705" s="59"/>
      <c r="XEU705" s="59"/>
      <c r="XEV705" s="59"/>
      <c r="XEW705" s="59"/>
      <c r="XEX705" s="59"/>
      <c r="XEY705" s="59"/>
      <c r="XEZ705" s="59"/>
      <c r="XFA705" s="59"/>
      <c r="XFB705" s="60"/>
      <c r="XFC705" s="59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23"/>
      <c r="O706" s="23"/>
      <c r="P706" s="23"/>
      <c r="Q706" s="23"/>
      <c r="R706" s="23"/>
      <c r="S706" s="23"/>
      <c r="T706" s="23"/>
      <c r="U706" s="42"/>
      <c r="V706" s="23"/>
      <c r="W706" s="23"/>
      <c r="X706" s="23"/>
      <c r="Y706" s="23"/>
      <c r="Z706" s="23"/>
      <c r="AA706" s="23"/>
      <c r="AB706" s="42"/>
      <c r="AC706" s="40"/>
      <c r="AD706" s="40"/>
      <c r="AE706" s="23"/>
      <c r="AF706" s="23"/>
      <c r="AG706" s="42"/>
      <c r="AH706" s="41"/>
      <c r="AI706" s="23"/>
      <c r="AJ706" s="23"/>
      <c r="AK706" s="43"/>
      <c r="AL706" s="24"/>
      <c r="AM706" s="24"/>
      <c r="AN706" s="24"/>
      <c r="AO706" s="44"/>
      <c r="AP706" s="24"/>
      <c r="XEC706" s="59"/>
      <c r="XED706" s="59"/>
      <c r="XEE706" s="59"/>
      <c r="XEF706" s="59"/>
      <c r="XEG706" s="59"/>
      <c r="XEH706" s="59"/>
      <c r="XEI706" s="59"/>
      <c r="XEJ706" s="59"/>
      <c r="XEK706" s="59"/>
      <c r="XEL706" s="59"/>
      <c r="XEM706" s="59"/>
      <c r="XEN706" s="59"/>
      <c r="XEO706" s="59"/>
      <c r="XEP706" s="59"/>
      <c r="XEQ706" s="59"/>
      <c r="XER706" s="59"/>
      <c r="XES706" s="59"/>
      <c r="XET706" s="59"/>
      <c r="XEU706" s="59"/>
      <c r="XEV706" s="59"/>
      <c r="XEW706" s="59"/>
      <c r="XEX706" s="59"/>
      <c r="XEY706" s="59"/>
      <c r="XEZ706" s="59"/>
      <c r="XFA706" s="59"/>
      <c r="XFB706" s="60"/>
      <c r="XFC706" s="59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23"/>
      <c r="O707" s="23"/>
      <c r="P707" s="23"/>
      <c r="Q707" s="23"/>
      <c r="R707" s="23"/>
      <c r="S707" s="23"/>
      <c r="T707" s="23"/>
      <c r="U707" s="42"/>
      <c r="V707" s="23"/>
      <c r="W707" s="23"/>
      <c r="X707" s="23"/>
      <c r="Y707" s="23"/>
      <c r="Z707" s="23"/>
      <c r="AA707" s="23"/>
      <c r="AB707" s="42"/>
      <c r="AC707" s="40"/>
      <c r="AD707" s="40"/>
      <c r="AE707" s="23"/>
      <c r="AF707" s="23"/>
      <c r="AG707" s="42"/>
      <c r="AH707" s="41"/>
      <c r="AI707" s="23"/>
      <c r="AJ707" s="23"/>
      <c r="AK707" s="43"/>
      <c r="AL707" s="24"/>
      <c r="AM707" s="24"/>
      <c r="AN707" s="24"/>
      <c r="AO707" s="44"/>
      <c r="AP707" s="24"/>
      <c r="XEC707" s="59"/>
      <c r="XED707" s="59"/>
      <c r="XEE707" s="59"/>
      <c r="XEF707" s="59"/>
      <c r="XEG707" s="59"/>
      <c r="XEH707" s="59"/>
      <c r="XEI707" s="59"/>
      <c r="XEJ707" s="59"/>
      <c r="XEK707" s="59"/>
      <c r="XEL707" s="59"/>
      <c r="XEM707" s="59"/>
      <c r="XEN707" s="59"/>
      <c r="XEO707" s="59"/>
      <c r="XEP707" s="59"/>
      <c r="XEQ707" s="59"/>
      <c r="XER707" s="59"/>
      <c r="XES707" s="59"/>
      <c r="XET707" s="59"/>
      <c r="XEU707" s="59"/>
      <c r="XEV707" s="59"/>
      <c r="XEW707" s="59"/>
      <c r="XEX707" s="59"/>
      <c r="XEY707" s="59"/>
      <c r="XEZ707" s="59"/>
      <c r="XFA707" s="59"/>
      <c r="XFB707" s="60"/>
      <c r="XFC707" s="59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23"/>
      <c r="O708" s="23"/>
      <c r="P708" s="23"/>
      <c r="Q708" s="23"/>
      <c r="R708" s="23"/>
      <c r="S708" s="23"/>
      <c r="T708" s="23"/>
      <c r="U708" s="42"/>
      <c r="V708" s="23"/>
      <c r="W708" s="23"/>
      <c r="X708" s="23"/>
      <c r="Y708" s="23"/>
      <c r="Z708" s="23"/>
      <c r="AA708" s="23"/>
      <c r="AB708" s="42"/>
      <c r="AC708" s="40"/>
      <c r="AD708" s="40"/>
      <c r="AE708" s="23"/>
      <c r="AF708" s="23"/>
      <c r="AG708" s="42"/>
      <c r="AH708" s="41"/>
      <c r="AI708" s="23"/>
      <c r="AJ708" s="23"/>
      <c r="AK708" s="43"/>
      <c r="AL708" s="24"/>
      <c r="AM708" s="24"/>
      <c r="AN708" s="24"/>
      <c r="AO708" s="44"/>
      <c r="AP708" s="24"/>
      <c r="XEC708" s="59"/>
      <c r="XED708" s="59"/>
      <c r="XEE708" s="59"/>
      <c r="XEF708" s="59"/>
      <c r="XEG708" s="59"/>
      <c r="XEH708" s="59"/>
      <c r="XEI708" s="59"/>
      <c r="XEJ708" s="59"/>
      <c r="XEK708" s="59"/>
      <c r="XEL708" s="59"/>
      <c r="XEM708" s="59"/>
      <c r="XEN708" s="59"/>
      <c r="XEO708" s="59"/>
      <c r="XEP708" s="59"/>
      <c r="XEQ708" s="59"/>
      <c r="XER708" s="59"/>
      <c r="XES708" s="59"/>
      <c r="XET708" s="59"/>
      <c r="XEU708" s="59"/>
      <c r="XEV708" s="59"/>
      <c r="XEW708" s="59"/>
      <c r="XEX708" s="59"/>
      <c r="XEY708" s="59"/>
      <c r="XEZ708" s="59"/>
      <c r="XFA708" s="59"/>
      <c r="XFB708" s="60"/>
      <c r="XFC708" s="59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23"/>
      <c r="O709" s="23"/>
      <c r="P709" s="23"/>
      <c r="Q709" s="23"/>
      <c r="R709" s="23"/>
      <c r="S709" s="23"/>
      <c r="T709" s="23"/>
      <c r="U709" s="42"/>
      <c r="V709" s="23"/>
      <c r="W709" s="23"/>
      <c r="X709" s="23"/>
      <c r="Y709" s="23"/>
      <c r="Z709" s="23"/>
      <c r="AA709" s="23"/>
      <c r="AB709" s="42"/>
      <c r="AC709" s="40"/>
      <c r="AD709" s="40"/>
      <c r="AE709" s="23"/>
      <c r="AF709" s="23"/>
      <c r="AG709" s="42"/>
      <c r="AH709" s="41"/>
      <c r="AI709" s="23"/>
      <c r="AJ709" s="23"/>
      <c r="AK709" s="43"/>
      <c r="AL709" s="24"/>
      <c r="AM709" s="24"/>
      <c r="AN709" s="24"/>
      <c r="AO709" s="44"/>
      <c r="AP709" s="24"/>
      <c r="XEC709" s="59"/>
      <c r="XED709" s="59"/>
      <c r="XEE709" s="59"/>
      <c r="XEF709" s="59"/>
      <c r="XEG709" s="59"/>
      <c r="XEH709" s="59"/>
      <c r="XEI709" s="59"/>
      <c r="XEJ709" s="59"/>
      <c r="XEK709" s="59"/>
      <c r="XEL709" s="59"/>
      <c r="XEM709" s="59"/>
      <c r="XEN709" s="59"/>
      <c r="XEO709" s="59"/>
      <c r="XEP709" s="59"/>
      <c r="XEQ709" s="59"/>
      <c r="XER709" s="59"/>
      <c r="XES709" s="59"/>
      <c r="XET709" s="59"/>
      <c r="XEU709" s="59"/>
      <c r="XEV709" s="59"/>
      <c r="XEW709" s="59"/>
      <c r="XEX709" s="59"/>
      <c r="XEY709" s="59"/>
      <c r="XEZ709" s="59"/>
      <c r="XFA709" s="59"/>
      <c r="XFB709" s="60"/>
      <c r="XFC709" s="59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23"/>
      <c r="O710" s="23"/>
      <c r="P710" s="23"/>
      <c r="Q710" s="23"/>
      <c r="R710" s="23"/>
      <c r="S710" s="23"/>
      <c r="T710" s="23"/>
      <c r="U710" s="42"/>
      <c r="V710" s="23"/>
      <c r="W710" s="23"/>
      <c r="X710" s="23"/>
      <c r="Y710" s="23"/>
      <c r="Z710" s="23"/>
      <c r="AA710" s="23"/>
      <c r="AB710" s="42"/>
      <c r="AC710" s="40"/>
      <c r="AD710" s="40"/>
      <c r="AE710" s="23"/>
      <c r="AF710" s="23"/>
      <c r="AG710" s="42"/>
      <c r="AH710" s="41"/>
      <c r="AI710" s="23"/>
      <c r="AJ710" s="23"/>
      <c r="AK710" s="43"/>
      <c r="AL710" s="24"/>
      <c r="AM710" s="24"/>
      <c r="AN710" s="24"/>
      <c r="AO710" s="44"/>
      <c r="AP710" s="24"/>
      <c r="XEC710" s="59"/>
      <c r="XED710" s="59"/>
      <c r="XEE710" s="59"/>
      <c r="XEF710" s="59"/>
      <c r="XEG710" s="59"/>
      <c r="XEH710" s="59"/>
      <c r="XEI710" s="59"/>
      <c r="XEJ710" s="59"/>
      <c r="XEK710" s="59"/>
      <c r="XEL710" s="59"/>
      <c r="XEM710" s="59"/>
      <c r="XEN710" s="59"/>
      <c r="XEO710" s="59"/>
      <c r="XEP710" s="59"/>
      <c r="XEQ710" s="59"/>
      <c r="XER710" s="59"/>
      <c r="XES710" s="59"/>
      <c r="XET710" s="59"/>
      <c r="XEU710" s="59"/>
      <c r="XEV710" s="59"/>
      <c r="XEW710" s="59"/>
      <c r="XEX710" s="59"/>
      <c r="XEY710" s="59"/>
      <c r="XEZ710" s="59"/>
      <c r="XFA710" s="59"/>
      <c r="XFB710" s="60"/>
      <c r="XFC710" s="59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23"/>
      <c r="O711" s="23"/>
      <c r="P711" s="23"/>
      <c r="Q711" s="23"/>
      <c r="R711" s="23"/>
      <c r="S711" s="23"/>
      <c r="T711" s="23"/>
      <c r="U711" s="42"/>
      <c r="V711" s="23"/>
      <c r="W711" s="23"/>
      <c r="X711" s="23"/>
      <c r="Y711" s="23"/>
      <c r="Z711" s="23"/>
      <c r="AA711" s="23"/>
      <c r="AB711" s="42"/>
      <c r="AC711" s="40"/>
      <c r="AD711" s="40"/>
      <c r="AE711" s="23"/>
      <c r="AF711" s="23"/>
      <c r="AG711" s="42"/>
      <c r="AH711" s="41"/>
      <c r="AI711" s="23"/>
      <c r="AJ711" s="23"/>
      <c r="AK711" s="43"/>
      <c r="AL711" s="24"/>
      <c r="AM711" s="24"/>
      <c r="AN711" s="24"/>
      <c r="AO711" s="44"/>
      <c r="AP711" s="24"/>
      <c r="XEC711" s="59"/>
      <c r="XED711" s="59"/>
      <c r="XEE711" s="59"/>
      <c r="XEF711" s="59"/>
      <c r="XEG711" s="59"/>
      <c r="XEH711" s="59"/>
      <c r="XEI711" s="59"/>
      <c r="XEJ711" s="59"/>
      <c r="XEK711" s="59"/>
      <c r="XEL711" s="59"/>
      <c r="XEM711" s="59"/>
      <c r="XEN711" s="59"/>
      <c r="XEO711" s="59"/>
      <c r="XEP711" s="59"/>
      <c r="XEQ711" s="59"/>
      <c r="XER711" s="59"/>
      <c r="XES711" s="59"/>
      <c r="XET711" s="59"/>
      <c r="XEU711" s="59"/>
      <c r="XEV711" s="59"/>
      <c r="XEW711" s="59"/>
      <c r="XEX711" s="59"/>
      <c r="XEY711" s="59"/>
      <c r="XEZ711" s="59"/>
      <c r="XFA711" s="59"/>
      <c r="XFB711" s="60"/>
      <c r="XFC711" s="59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23"/>
      <c r="O712" s="23"/>
      <c r="P712" s="23"/>
      <c r="Q712" s="23"/>
      <c r="R712" s="23"/>
      <c r="S712" s="23"/>
      <c r="T712" s="23"/>
      <c r="U712" s="42"/>
      <c r="V712" s="23"/>
      <c r="W712" s="23"/>
      <c r="X712" s="23"/>
      <c r="Y712" s="23"/>
      <c r="Z712" s="23"/>
      <c r="AA712" s="23"/>
      <c r="AB712" s="42"/>
      <c r="AC712" s="40"/>
      <c r="AD712" s="40"/>
      <c r="AE712" s="23"/>
      <c r="AF712" s="23"/>
      <c r="AG712" s="42"/>
      <c r="AH712" s="41"/>
      <c r="AI712" s="23"/>
      <c r="AJ712" s="23"/>
      <c r="AK712" s="43"/>
      <c r="AL712" s="24"/>
      <c r="AM712" s="24"/>
      <c r="AN712" s="24"/>
      <c r="AO712" s="44"/>
      <c r="AP712" s="24"/>
      <c r="XEC712" s="59"/>
      <c r="XED712" s="59"/>
      <c r="XEE712" s="59"/>
      <c r="XEF712" s="59"/>
      <c r="XEG712" s="59"/>
      <c r="XEH712" s="59"/>
      <c r="XEI712" s="59"/>
      <c r="XEJ712" s="59"/>
      <c r="XEK712" s="59"/>
      <c r="XEL712" s="59"/>
      <c r="XEM712" s="59"/>
      <c r="XEN712" s="59"/>
      <c r="XEO712" s="59"/>
      <c r="XEP712" s="59"/>
      <c r="XEQ712" s="59"/>
      <c r="XER712" s="59"/>
      <c r="XES712" s="59"/>
      <c r="XET712" s="59"/>
      <c r="XEU712" s="59"/>
      <c r="XEV712" s="59"/>
      <c r="XEW712" s="59"/>
      <c r="XEX712" s="59"/>
      <c r="XEY712" s="59"/>
      <c r="XEZ712" s="59"/>
      <c r="XFA712" s="59"/>
      <c r="XFB712" s="60"/>
      <c r="XFC712" s="59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23"/>
      <c r="O713" s="23"/>
      <c r="P713" s="23"/>
      <c r="Q713" s="23"/>
      <c r="R713" s="23"/>
      <c r="S713" s="23"/>
      <c r="T713" s="23"/>
      <c r="U713" s="42"/>
      <c r="V713" s="23"/>
      <c r="W713" s="23"/>
      <c r="X713" s="23"/>
      <c r="Y713" s="23"/>
      <c r="Z713" s="23"/>
      <c r="AA713" s="23"/>
      <c r="AB713" s="42"/>
      <c r="AC713" s="40"/>
      <c r="AD713" s="40"/>
      <c r="AE713" s="23"/>
      <c r="AF713" s="23"/>
      <c r="AG713" s="42"/>
      <c r="AH713" s="41"/>
      <c r="AI713" s="23"/>
      <c r="AJ713" s="23"/>
      <c r="AK713" s="43"/>
      <c r="AL713" s="24"/>
      <c r="AM713" s="24"/>
      <c r="AN713" s="24"/>
      <c r="AO713" s="44"/>
      <c r="AP713" s="24"/>
      <c r="XEC713" s="59"/>
      <c r="XED713" s="59"/>
      <c r="XEE713" s="59"/>
      <c r="XEF713" s="59"/>
      <c r="XEG713" s="59"/>
      <c r="XEH713" s="59"/>
      <c r="XEI713" s="59"/>
      <c r="XEJ713" s="59"/>
      <c r="XEK713" s="59"/>
      <c r="XEL713" s="59"/>
      <c r="XEM713" s="59"/>
      <c r="XEN713" s="59"/>
      <c r="XEO713" s="59"/>
      <c r="XEP713" s="59"/>
      <c r="XEQ713" s="59"/>
      <c r="XER713" s="59"/>
      <c r="XES713" s="59"/>
      <c r="XET713" s="59"/>
      <c r="XEU713" s="59"/>
      <c r="XEV713" s="59"/>
      <c r="XEW713" s="59"/>
      <c r="XEX713" s="59"/>
      <c r="XEY713" s="59"/>
      <c r="XEZ713" s="59"/>
      <c r="XFA713" s="59"/>
      <c r="XFB713" s="60"/>
      <c r="XFC713" s="59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23"/>
      <c r="O714" s="23"/>
      <c r="P714" s="23"/>
      <c r="Q714" s="23"/>
      <c r="R714" s="23"/>
      <c r="S714" s="23"/>
      <c r="T714" s="23"/>
      <c r="U714" s="42"/>
      <c r="V714" s="23"/>
      <c r="W714" s="23"/>
      <c r="X714" s="23"/>
      <c r="Y714" s="23"/>
      <c r="Z714" s="23"/>
      <c r="AA714" s="23"/>
      <c r="AB714" s="42"/>
      <c r="AC714" s="40"/>
      <c r="AD714" s="40"/>
      <c r="AE714" s="23"/>
      <c r="AF714" s="23"/>
      <c r="AG714" s="42"/>
      <c r="AH714" s="41"/>
      <c r="AI714" s="23"/>
      <c r="AJ714" s="23"/>
      <c r="AK714" s="43"/>
      <c r="AL714" s="24"/>
      <c r="AM714" s="24"/>
      <c r="AN714" s="24"/>
      <c r="AO714" s="44"/>
      <c r="AP714" s="24"/>
      <c r="XEC714" s="59"/>
      <c r="XED714" s="59"/>
      <c r="XEE714" s="59"/>
      <c r="XEF714" s="59"/>
      <c r="XEG714" s="59"/>
      <c r="XEH714" s="59"/>
      <c r="XEI714" s="59"/>
      <c r="XEJ714" s="59"/>
      <c r="XEK714" s="59"/>
      <c r="XEL714" s="59"/>
      <c r="XEM714" s="59"/>
      <c r="XEN714" s="59"/>
      <c r="XEO714" s="59"/>
      <c r="XEP714" s="59"/>
      <c r="XEQ714" s="59"/>
      <c r="XER714" s="59"/>
      <c r="XES714" s="59"/>
      <c r="XET714" s="59"/>
      <c r="XEU714" s="59"/>
      <c r="XEV714" s="59"/>
      <c r="XEW714" s="59"/>
      <c r="XEX714" s="59"/>
      <c r="XEY714" s="59"/>
      <c r="XEZ714" s="59"/>
      <c r="XFA714" s="59"/>
      <c r="XFB714" s="60"/>
      <c r="XFC714" s="59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23"/>
      <c r="O715" s="23"/>
      <c r="P715" s="23"/>
      <c r="Q715" s="23"/>
      <c r="R715" s="23"/>
      <c r="S715" s="23"/>
      <c r="T715" s="23"/>
      <c r="U715" s="42"/>
      <c r="V715" s="23"/>
      <c r="W715" s="23"/>
      <c r="X715" s="23"/>
      <c r="Y715" s="23"/>
      <c r="Z715" s="23"/>
      <c r="AA715" s="23"/>
      <c r="AB715" s="42"/>
      <c r="AC715" s="40"/>
      <c r="AD715" s="40"/>
      <c r="AE715" s="23"/>
      <c r="AF715" s="23"/>
      <c r="AG715" s="42"/>
      <c r="AH715" s="41"/>
      <c r="AI715" s="23"/>
      <c r="AJ715" s="23"/>
      <c r="AK715" s="43"/>
      <c r="AL715" s="24"/>
      <c r="AM715" s="24"/>
      <c r="AN715" s="24"/>
      <c r="AO715" s="44"/>
      <c r="AP715" s="24"/>
      <c r="XEC715" s="59"/>
      <c r="XED715" s="59"/>
      <c r="XEE715" s="59"/>
      <c r="XEF715" s="59"/>
      <c r="XEG715" s="59"/>
      <c r="XEH715" s="59"/>
      <c r="XEI715" s="59"/>
      <c r="XEJ715" s="59"/>
      <c r="XEK715" s="59"/>
      <c r="XEL715" s="59"/>
      <c r="XEM715" s="59"/>
      <c r="XEN715" s="59"/>
      <c r="XEO715" s="59"/>
      <c r="XEP715" s="59"/>
      <c r="XEQ715" s="59"/>
      <c r="XER715" s="59"/>
      <c r="XES715" s="59"/>
      <c r="XET715" s="59"/>
      <c r="XEU715" s="59"/>
      <c r="XEV715" s="59"/>
      <c r="XEW715" s="59"/>
      <c r="XEX715" s="59"/>
      <c r="XEY715" s="59"/>
      <c r="XEZ715" s="59"/>
      <c r="XFA715" s="59"/>
      <c r="XFB715" s="60"/>
      <c r="XFC715" s="59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23"/>
      <c r="O716" s="23"/>
      <c r="P716" s="23"/>
      <c r="Q716" s="23"/>
      <c r="R716" s="23"/>
      <c r="S716" s="23"/>
      <c r="T716" s="23"/>
      <c r="U716" s="42"/>
      <c r="V716" s="23"/>
      <c r="W716" s="23"/>
      <c r="X716" s="23"/>
      <c r="Y716" s="23"/>
      <c r="Z716" s="23"/>
      <c r="AA716" s="23"/>
      <c r="AB716" s="42"/>
      <c r="AC716" s="40"/>
      <c r="AD716" s="40"/>
      <c r="AE716" s="23"/>
      <c r="AF716" s="23"/>
      <c r="AG716" s="42"/>
      <c r="AH716" s="41"/>
      <c r="AI716" s="23"/>
      <c r="AJ716" s="23"/>
      <c r="AK716" s="43"/>
      <c r="AL716" s="24"/>
      <c r="AM716" s="24"/>
      <c r="AN716" s="24"/>
      <c r="AO716" s="44"/>
      <c r="AP716" s="24"/>
      <c r="XEC716" s="59"/>
      <c r="XED716" s="59"/>
      <c r="XEE716" s="59"/>
      <c r="XEF716" s="59"/>
      <c r="XEG716" s="59"/>
      <c r="XEH716" s="59"/>
      <c r="XEI716" s="59"/>
      <c r="XEJ716" s="59"/>
      <c r="XEK716" s="59"/>
      <c r="XEL716" s="59"/>
      <c r="XEM716" s="59"/>
      <c r="XEN716" s="59"/>
      <c r="XEO716" s="59"/>
      <c r="XEP716" s="59"/>
      <c r="XEQ716" s="59"/>
      <c r="XER716" s="59"/>
      <c r="XES716" s="59"/>
      <c r="XET716" s="59"/>
      <c r="XEU716" s="59"/>
      <c r="XEV716" s="59"/>
      <c r="XEW716" s="59"/>
      <c r="XEX716" s="59"/>
      <c r="XEY716" s="59"/>
      <c r="XEZ716" s="59"/>
      <c r="XFA716" s="59"/>
      <c r="XFB716" s="60"/>
      <c r="XFC716" s="59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23"/>
      <c r="O717" s="23"/>
      <c r="P717" s="23"/>
      <c r="Q717" s="23"/>
      <c r="R717" s="23"/>
      <c r="S717" s="23"/>
      <c r="T717" s="23"/>
      <c r="U717" s="42"/>
      <c r="V717" s="23"/>
      <c r="W717" s="23"/>
      <c r="X717" s="23"/>
      <c r="Y717" s="23"/>
      <c r="Z717" s="23"/>
      <c r="AA717" s="23"/>
      <c r="AB717" s="42"/>
      <c r="AC717" s="40"/>
      <c r="AD717" s="40"/>
      <c r="AE717" s="23"/>
      <c r="AF717" s="23"/>
      <c r="AG717" s="42"/>
      <c r="AH717" s="41"/>
      <c r="AI717" s="23"/>
      <c r="AJ717" s="23"/>
      <c r="AK717" s="43"/>
      <c r="AL717" s="24"/>
      <c r="AM717" s="24"/>
      <c r="AN717" s="24"/>
      <c r="AO717" s="44"/>
      <c r="AP717" s="24"/>
      <c r="XEC717" s="59"/>
      <c r="XED717" s="59"/>
      <c r="XEE717" s="59"/>
      <c r="XEF717" s="59"/>
      <c r="XEG717" s="59"/>
      <c r="XEH717" s="59"/>
      <c r="XEI717" s="59"/>
      <c r="XEJ717" s="59"/>
      <c r="XEK717" s="59"/>
      <c r="XEL717" s="59"/>
      <c r="XEM717" s="59"/>
      <c r="XEN717" s="59"/>
      <c r="XEO717" s="59"/>
      <c r="XEP717" s="59"/>
      <c r="XEQ717" s="59"/>
      <c r="XER717" s="59"/>
      <c r="XES717" s="59"/>
      <c r="XET717" s="59"/>
      <c r="XEU717" s="59"/>
      <c r="XEV717" s="59"/>
      <c r="XEW717" s="59"/>
      <c r="XEX717" s="59"/>
      <c r="XEY717" s="59"/>
      <c r="XEZ717" s="59"/>
      <c r="XFA717" s="59"/>
      <c r="XFB717" s="60"/>
      <c r="XFC717" s="59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23"/>
      <c r="O718" s="23"/>
      <c r="P718" s="23"/>
      <c r="Q718" s="23"/>
      <c r="R718" s="23"/>
      <c r="S718" s="23"/>
      <c r="T718" s="23"/>
      <c r="U718" s="42"/>
      <c r="V718" s="23"/>
      <c r="W718" s="23"/>
      <c r="X718" s="23"/>
      <c r="Y718" s="23"/>
      <c r="Z718" s="23"/>
      <c r="AA718" s="23"/>
      <c r="AB718" s="42"/>
      <c r="AC718" s="40"/>
      <c r="AD718" s="40"/>
      <c r="AE718" s="23"/>
      <c r="AF718" s="23"/>
      <c r="AG718" s="42"/>
      <c r="AH718" s="41"/>
      <c r="AI718" s="23"/>
      <c r="AJ718" s="23"/>
      <c r="AK718" s="43"/>
      <c r="AL718" s="24"/>
      <c r="AM718" s="24"/>
      <c r="AN718" s="24"/>
      <c r="AO718" s="44"/>
      <c r="AP718" s="24"/>
      <c r="XEC718" s="59"/>
      <c r="XED718" s="59"/>
      <c r="XEE718" s="59"/>
      <c r="XEF718" s="59"/>
      <c r="XEG718" s="59"/>
      <c r="XEH718" s="59"/>
      <c r="XEI718" s="59"/>
      <c r="XEJ718" s="59"/>
      <c r="XEK718" s="59"/>
      <c r="XEL718" s="59"/>
      <c r="XEM718" s="59"/>
      <c r="XEN718" s="59"/>
      <c r="XEO718" s="59"/>
      <c r="XEP718" s="59"/>
      <c r="XEQ718" s="59"/>
      <c r="XER718" s="59"/>
      <c r="XES718" s="59"/>
      <c r="XET718" s="59"/>
      <c r="XEU718" s="59"/>
      <c r="XEV718" s="59"/>
      <c r="XEW718" s="59"/>
      <c r="XEX718" s="59"/>
      <c r="XEY718" s="59"/>
      <c r="XEZ718" s="59"/>
      <c r="XFA718" s="59"/>
      <c r="XFB718" s="60"/>
      <c r="XFC718" s="59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23"/>
      <c r="O719" s="23"/>
      <c r="P719" s="23"/>
      <c r="Q719" s="23"/>
      <c r="R719" s="23"/>
      <c r="S719" s="23"/>
      <c r="T719" s="23"/>
      <c r="U719" s="42"/>
      <c r="V719" s="23"/>
      <c r="W719" s="23"/>
      <c r="X719" s="23"/>
      <c r="Y719" s="23"/>
      <c r="Z719" s="23"/>
      <c r="AA719" s="23"/>
      <c r="AB719" s="42"/>
      <c r="AC719" s="40"/>
      <c r="AD719" s="40"/>
      <c r="AE719" s="23"/>
      <c r="AF719" s="23"/>
      <c r="AG719" s="42"/>
      <c r="AH719" s="41"/>
      <c r="AI719" s="23"/>
      <c r="AJ719" s="23"/>
      <c r="AK719" s="43"/>
      <c r="AL719" s="24"/>
      <c r="AM719" s="24"/>
      <c r="AN719" s="24"/>
      <c r="AO719" s="44"/>
      <c r="AP719" s="24"/>
      <c r="XEC719" s="59"/>
      <c r="XED719" s="59"/>
      <c r="XEE719" s="59"/>
      <c r="XEF719" s="59"/>
      <c r="XEG719" s="59"/>
      <c r="XEH719" s="59"/>
      <c r="XEI719" s="59"/>
      <c r="XEJ719" s="59"/>
      <c r="XEK719" s="59"/>
      <c r="XEL719" s="59"/>
      <c r="XEM719" s="59"/>
      <c r="XEN719" s="59"/>
      <c r="XEO719" s="59"/>
      <c r="XEP719" s="59"/>
      <c r="XEQ719" s="59"/>
      <c r="XER719" s="59"/>
      <c r="XES719" s="59"/>
      <c r="XET719" s="59"/>
      <c r="XEU719" s="59"/>
      <c r="XEV719" s="59"/>
      <c r="XEW719" s="59"/>
      <c r="XEX719" s="59"/>
      <c r="XEY719" s="59"/>
      <c r="XEZ719" s="59"/>
      <c r="XFA719" s="59"/>
      <c r="XFB719" s="60"/>
      <c r="XFC719" s="59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23"/>
      <c r="O720" s="23"/>
      <c r="P720" s="23"/>
      <c r="Q720" s="23"/>
      <c r="R720" s="23"/>
      <c r="S720" s="23"/>
      <c r="T720" s="23"/>
      <c r="U720" s="42"/>
      <c r="V720" s="23"/>
      <c r="W720" s="23"/>
      <c r="X720" s="23"/>
      <c r="Y720" s="23"/>
      <c r="Z720" s="23"/>
      <c r="AA720" s="23"/>
      <c r="AB720" s="42"/>
      <c r="AC720" s="40"/>
      <c r="AD720" s="40"/>
      <c r="AE720" s="23"/>
      <c r="AF720" s="23"/>
      <c r="AG720" s="42"/>
      <c r="AH720" s="41"/>
      <c r="AI720" s="23"/>
      <c r="AJ720" s="23"/>
      <c r="AK720" s="43"/>
      <c r="AL720" s="24"/>
      <c r="AM720" s="24"/>
      <c r="AN720" s="24"/>
      <c r="AO720" s="44"/>
      <c r="AP720" s="24"/>
      <c r="XEC720" s="59"/>
      <c r="XED720" s="59"/>
      <c r="XEE720" s="59"/>
      <c r="XEF720" s="59"/>
      <c r="XEG720" s="59"/>
      <c r="XEH720" s="59"/>
      <c r="XEI720" s="59"/>
      <c r="XEJ720" s="59"/>
      <c r="XEK720" s="59"/>
      <c r="XEL720" s="59"/>
      <c r="XEM720" s="59"/>
      <c r="XEN720" s="59"/>
      <c r="XEO720" s="59"/>
      <c r="XEP720" s="59"/>
      <c r="XEQ720" s="59"/>
      <c r="XER720" s="59"/>
      <c r="XES720" s="59"/>
      <c r="XET720" s="59"/>
      <c r="XEU720" s="59"/>
      <c r="XEV720" s="59"/>
      <c r="XEW720" s="59"/>
      <c r="XEX720" s="59"/>
      <c r="XEY720" s="59"/>
      <c r="XEZ720" s="59"/>
      <c r="XFA720" s="59"/>
      <c r="XFB720" s="60"/>
      <c r="XFC720" s="59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23"/>
      <c r="O721" s="23"/>
      <c r="P721" s="23"/>
      <c r="Q721" s="23"/>
      <c r="R721" s="23"/>
      <c r="S721" s="23"/>
      <c r="T721" s="23"/>
      <c r="U721" s="42"/>
      <c r="V721" s="23"/>
      <c r="W721" s="23"/>
      <c r="X721" s="23"/>
      <c r="Y721" s="23"/>
      <c r="Z721" s="23"/>
      <c r="AA721" s="23"/>
      <c r="AB721" s="42"/>
      <c r="AC721" s="40"/>
      <c r="AD721" s="40"/>
      <c r="AE721" s="23"/>
      <c r="AF721" s="23"/>
      <c r="AG721" s="42"/>
      <c r="AH721" s="41"/>
      <c r="AI721" s="23"/>
      <c r="AJ721" s="23"/>
      <c r="AK721" s="43"/>
      <c r="AL721" s="24"/>
      <c r="AM721" s="24"/>
      <c r="AN721" s="24"/>
      <c r="AO721" s="44"/>
      <c r="AP721" s="24"/>
      <c r="XEC721" s="59"/>
      <c r="XED721" s="59"/>
      <c r="XEE721" s="59"/>
      <c r="XEF721" s="59"/>
      <c r="XEG721" s="59"/>
      <c r="XEH721" s="59"/>
      <c r="XEI721" s="59"/>
      <c r="XEJ721" s="59"/>
      <c r="XEK721" s="59"/>
      <c r="XEL721" s="59"/>
      <c r="XEM721" s="59"/>
      <c r="XEN721" s="59"/>
      <c r="XEO721" s="59"/>
      <c r="XEP721" s="59"/>
      <c r="XEQ721" s="59"/>
      <c r="XER721" s="59"/>
      <c r="XES721" s="59"/>
      <c r="XET721" s="59"/>
      <c r="XEU721" s="59"/>
      <c r="XEV721" s="59"/>
      <c r="XEW721" s="59"/>
      <c r="XEX721" s="59"/>
      <c r="XEY721" s="59"/>
      <c r="XEZ721" s="59"/>
      <c r="XFA721" s="59"/>
      <c r="XFB721" s="60"/>
      <c r="XFC721" s="59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23"/>
      <c r="O722" s="23"/>
      <c r="P722" s="23"/>
      <c r="Q722" s="23"/>
      <c r="R722" s="23"/>
      <c r="S722" s="23"/>
      <c r="T722" s="23"/>
      <c r="U722" s="42"/>
      <c r="V722" s="23"/>
      <c r="W722" s="23"/>
      <c r="X722" s="23"/>
      <c r="Y722" s="23"/>
      <c r="Z722" s="23"/>
      <c r="AA722" s="23"/>
      <c r="AB722" s="42"/>
      <c r="AC722" s="40"/>
      <c r="AD722" s="40"/>
      <c r="AE722" s="23"/>
      <c r="AF722" s="23"/>
      <c r="AG722" s="42"/>
      <c r="AH722" s="41"/>
      <c r="AI722" s="23"/>
      <c r="AJ722" s="23"/>
      <c r="AK722" s="43"/>
      <c r="AL722" s="24"/>
      <c r="AM722" s="24"/>
      <c r="AN722" s="24"/>
      <c r="AO722" s="44"/>
      <c r="AP722" s="24"/>
      <c r="XEC722" s="59"/>
      <c r="XED722" s="59"/>
      <c r="XEE722" s="59"/>
      <c r="XEF722" s="59"/>
      <c r="XEG722" s="59"/>
      <c r="XEH722" s="59"/>
      <c r="XEI722" s="59"/>
      <c r="XEJ722" s="59"/>
      <c r="XEK722" s="59"/>
      <c r="XEL722" s="59"/>
      <c r="XEM722" s="59"/>
      <c r="XEN722" s="59"/>
      <c r="XEO722" s="59"/>
      <c r="XEP722" s="59"/>
      <c r="XEQ722" s="59"/>
      <c r="XER722" s="59"/>
      <c r="XES722" s="59"/>
      <c r="XET722" s="59"/>
      <c r="XEU722" s="59"/>
      <c r="XEV722" s="59"/>
      <c r="XEW722" s="59"/>
      <c r="XEX722" s="59"/>
      <c r="XEY722" s="59"/>
      <c r="XEZ722" s="59"/>
      <c r="XFA722" s="59"/>
      <c r="XFB722" s="60"/>
      <c r="XFC722" s="59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23"/>
      <c r="O723" s="23"/>
      <c r="P723" s="23"/>
      <c r="Q723" s="23"/>
      <c r="R723" s="23"/>
      <c r="S723" s="23"/>
      <c r="T723" s="23"/>
      <c r="U723" s="42"/>
      <c r="V723" s="23"/>
      <c r="W723" s="23"/>
      <c r="X723" s="23"/>
      <c r="Y723" s="23"/>
      <c r="Z723" s="23"/>
      <c r="AA723" s="23"/>
      <c r="AB723" s="42"/>
      <c r="AC723" s="40"/>
      <c r="AD723" s="40"/>
      <c r="AE723" s="23"/>
      <c r="AF723" s="23"/>
      <c r="AG723" s="42"/>
      <c r="AH723" s="41"/>
      <c r="AI723" s="23"/>
      <c r="AJ723" s="23"/>
      <c r="AK723" s="43"/>
      <c r="AL723" s="24"/>
      <c r="AM723" s="24"/>
      <c r="AN723" s="24"/>
      <c r="AO723" s="44"/>
      <c r="AP723" s="24"/>
      <c r="XEC723" s="59"/>
      <c r="XED723" s="59"/>
      <c r="XEE723" s="59"/>
      <c r="XEF723" s="59"/>
      <c r="XEG723" s="59"/>
      <c r="XEH723" s="59"/>
      <c r="XEI723" s="59"/>
      <c r="XEJ723" s="59"/>
      <c r="XEK723" s="59"/>
      <c r="XEL723" s="59"/>
      <c r="XEM723" s="59"/>
      <c r="XEN723" s="59"/>
      <c r="XEO723" s="59"/>
      <c r="XEP723" s="59"/>
      <c r="XEQ723" s="59"/>
      <c r="XER723" s="59"/>
      <c r="XES723" s="59"/>
      <c r="XET723" s="59"/>
      <c r="XEU723" s="59"/>
      <c r="XEV723" s="59"/>
      <c r="XEW723" s="59"/>
      <c r="XEX723" s="59"/>
      <c r="XEY723" s="59"/>
      <c r="XEZ723" s="59"/>
      <c r="XFA723" s="59"/>
      <c r="XFB723" s="60"/>
      <c r="XFC723" s="59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23"/>
      <c r="O724" s="23"/>
      <c r="P724" s="23"/>
      <c r="Q724" s="23"/>
      <c r="R724" s="23"/>
      <c r="S724" s="23"/>
      <c r="T724" s="23"/>
      <c r="U724" s="42"/>
      <c r="V724" s="23"/>
      <c r="W724" s="23"/>
      <c r="X724" s="23"/>
      <c r="Y724" s="23"/>
      <c r="Z724" s="23"/>
      <c r="AA724" s="23"/>
      <c r="AB724" s="42"/>
      <c r="AC724" s="40"/>
      <c r="AD724" s="40"/>
      <c r="AE724" s="23"/>
      <c r="AF724" s="23"/>
      <c r="AG724" s="42"/>
      <c r="AH724" s="41"/>
      <c r="AI724" s="23"/>
      <c r="AJ724" s="23"/>
      <c r="AK724" s="43"/>
      <c r="AL724" s="24"/>
      <c r="AM724" s="24"/>
      <c r="AN724" s="24"/>
      <c r="AO724" s="44"/>
      <c r="AP724" s="24"/>
      <c r="XEC724" s="59"/>
      <c r="XED724" s="59"/>
      <c r="XEE724" s="59"/>
      <c r="XEF724" s="59"/>
      <c r="XEG724" s="59"/>
      <c r="XEH724" s="59"/>
      <c r="XEI724" s="59"/>
      <c r="XEJ724" s="59"/>
      <c r="XEK724" s="59"/>
      <c r="XEL724" s="59"/>
      <c r="XEM724" s="59"/>
      <c r="XEN724" s="59"/>
      <c r="XEO724" s="59"/>
      <c r="XEP724" s="59"/>
      <c r="XEQ724" s="59"/>
      <c r="XER724" s="59"/>
      <c r="XES724" s="59"/>
      <c r="XET724" s="59"/>
      <c r="XEU724" s="59"/>
      <c r="XEV724" s="59"/>
      <c r="XEW724" s="59"/>
      <c r="XEX724" s="59"/>
      <c r="XEY724" s="59"/>
      <c r="XEZ724" s="59"/>
      <c r="XFA724" s="59"/>
      <c r="XFB724" s="60"/>
      <c r="XFC724" s="59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23"/>
      <c r="O725" s="23"/>
      <c r="P725" s="23"/>
      <c r="Q725" s="23"/>
      <c r="R725" s="23"/>
      <c r="S725" s="23"/>
      <c r="T725" s="23"/>
      <c r="U725" s="42"/>
      <c r="V725" s="23"/>
      <c r="W725" s="23"/>
      <c r="X725" s="23"/>
      <c r="Y725" s="23"/>
      <c r="Z725" s="23"/>
      <c r="AA725" s="23"/>
      <c r="AB725" s="42"/>
      <c r="AC725" s="40"/>
      <c r="AD725" s="40"/>
      <c r="AE725" s="23"/>
      <c r="AF725" s="23"/>
      <c r="AG725" s="42"/>
      <c r="AH725" s="41"/>
      <c r="AI725" s="23"/>
      <c r="AJ725" s="23"/>
      <c r="AK725" s="43"/>
      <c r="AL725" s="24"/>
      <c r="AM725" s="24"/>
      <c r="AN725" s="24"/>
      <c r="AO725" s="44"/>
      <c r="AP725" s="24"/>
      <c r="XEC725" s="59"/>
      <c r="XED725" s="59"/>
      <c r="XEE725" s="59"/>
      <c r="XEF725" s="59"/>
      <c r="XEG725" s="59"/>
      <c r="XEH725" s="59"/>
      <c r="XEI725" s="59"/>
      <c r="XEJ725" s="59"/>
      <c r="XEK725" s="59"/>
      <c r="XEL725" s="59"/>
      <c r="XEM725" s="59"/>
      <c r="XEN725" s="59"/>
      <c r="XEO725" s="59"/>
      <c r="XEP725" s="59"/>
      <c r="XEQ725" s="59"/>
      <c r="XER725" s="59"/>
      <c r="XES725" s="59"/>
      <c r="XET725" s="59"/>
      <c r="XEU725" s="59"/>
      <c r="XEV725" s="59"/>
      <c r="XEW725" s="59"/>
      <c r="XEX725" s="59"/>
      <c r="XEY725" s="59"/>
      <c r="XEZ725" s="59"/>
      <c r="XFA725" s="59"/>
      <c r="XFB725" s="60"/>
      <c r="XFC725" s="59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23"/>
      <c r="O726" s="23"/>
      <c r="P726" s="23"/>
      <c r="Q726" s="23"/>
      <c r="R726" s="23"/>
      <c r="S726" s="23"/>
      <c r="T726" s="23"/>
      <c r="U726" s="42"/>
      <c r="V726" s="23"/>
      <c r="W726" s="23"/>
      <c r="X726" s="23"/>
      <c r="Y726" s="23"/>
      <c r="Z726" s="23"/>
      <c r="AA726" s="23"/>
      <c r="AB726" s="42"/>
      <c r="AC726" s="40"/>
      <c r="AD726" s="40"/>
      <c r="AE726" s="23"/>
      <c r="AF726" s="23"/>
      <c r="AG726" s="42"/>
      <c r="AH726" s="41"/>
      <c r="AI726" s="23"/>
      <c r="AJ726" s="23"/>
      <c r="AK726" s="43"/>
      <c r="AL726" s="24"/>
      <c r="AM726" s="24"/>
      <c r="AN726" s="24"/>
      <c r="AO726" s="44"/>
      <c r="AP726" s="24"/>
      <c r="XEC726" s="59"/>
      <c r="XED726" s="59"/>
      <c r="XEE726" s="59"/>
      <c r="XEF726" s="59"/>
      <c r="XEG726" s="59"/>
      <c r="XEH726" s="59"/>
      <c r="XEI726" s="59"/>
      <c r="XEJ726" s="59"/>
      <c r="XEK726" s="59"/>
      <c r="XEL726" s="59"/>
      <c r="XEM726" s="59"/>
      <c r="XEN726" s="59"/>
      <c r="XEO726" s="59"/>
      <c r="XEP726" s="59"/>
      <c r="XEQ726" s="59"/>
      <c r="XER726" s="59"/>
      <c r="XES726" s="59"/>
      <c r="XET726" s="59"/>
      <c r="XEU726" s="59"/>
      <c r="XEV726" s="59"/>
      <c r="XEW726" s="59"/>
      <c r="XEX726" s="59"/>
      <c r="XEY726" s="59"/>
      <c r="XEZ726" s="59"/>
      <c r="XFA726" s="59"/>
      <c r="XFB726" s="60"/>
      <c r="XFC726" s="59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23"/>
      <c r="O727" s="23"/>
      <c r="P727" s="23"/>
      <c r="Q727" s="23"/>
      <c r="R727" s="23"/>
      <c r="S727" s="23"/>
      <c r="T727" s="23"/>
      <c r="U727" s="42"/>
      <c r="V727" s="23"/>
      <c r="W727" s="23"/>
      <c r="X727" s="23"/>
      <c r="Y727" s="23"/>
      <c r="Z727" s="23"/>
      <c r="AA727" s="23"/>
      <c r="AB727" s="42"/>
      <c r="AC727" s="40"/>
      <c r="AD727" s="40"/>
      <c r="AE727" s="23"/>
      <c r="AF727" s="23"/>
      <c r="AG727" s="42"/>
      <c r="AH727" s="41"/>
      <c r="AI727" s="23"/>
      <c r="AJ727" s="23"/>
      <c r="AK727" s="43"/>
      <c r="AL727" s="24"/>
      <c r="AM727" s="24"/>
      <c r="AN727" s="24"/>
      <c r="AO727" s="44"/>
      <c r="AP727" s="24"/>
      <c r="XEC727" s="59"/>
      <c r="XED727" s="59"/>
      <c r="XEE727" s="59"/>
      <c r="XEF727" s="59"/>
      <c r="XEG727" s="59"/>
      <c r="XEH727" s="59"/>
      <c r="XEI727" s="59"/>
      <c r="XEJ727" s="59"/>
      <c r="XEK727" s="59"/>
      <c r="XEL727" s="59"/>
      <c r="XEM727" s="59"/>
      <c r="XEN727" s="59"/>
      <c r="XEO727" s="59"/>
      <c r="XEP727" s="59"/>
      <c r="XEQ727" s="59"/>
      <c r="XER727" s="59"/>
      <c r="XES727" s="59"/>
      <c r="XET727" s="59"/>
      <c r="XEU727" s="59"/>
      <c r="XEV727" s="59"/>
      <c r="XEW727" s="59"/>
      <c r="XEX727" s="59"/>
      <c r="XEY727" s="59"/>
      <c r="XEZ727" s="59"/>
      <c r="XFA727" s="59"/>
      <c r="XFB727" s="60"/>
      <c r="XFC727" s="59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23"/>
      <c r="O728" s="23"/>
      <c r="P728" s="23"/>
      <c r="Q728" s="23"/>
      <c r="R728" s="23"/>
      <c r="S728" s="23"/>
      <c r="T728" s="23"/>
      <c r="U728" s="42"/>
      <c r="V728" s="23"/>
      <c r="W728" s="23"/>
      <c r="X728" s="23"/>
      <c r="Y728" s="23"/>
      <c r="Z728" s="23"/>
      <c r="AA728" s="23"/>
      <c r="AB728" s="42"/>
      <c r="AC728" s="40"/>
      <c r="AD728" s="40"/>
      <c r="AE728" s="23"/>
      <c r="AF728" s="23"/>
      <c r="AG728" s="42"/>
      <c r="AH728" s="41"/>
      <c r="AI728" s="23"/>
      <c r="AJ728" s="23"/>
      <c r="AK728" s="43"/>
      <c r="AL728" s="24"/>
      <c r="AM728" s="24"/>
      <c r="AN728" s="24"/>
      <c r="AO728" s="44"/>
      <c r="AP728" s="24"/>
      <c r="XEC728" s="59"/>
      <c r="XED728" s="59"/>
      <c r="XEE728" s="59"/>
      <c r="XEF728" s="59"/>
      <c r="XEG728" s="59"/>
      <c r="XEH728" s="59"/>
      <c r="XEI728" s="59"/>
      <c r="XEJ728" s="59"/>
      <c r="XEK728" s="59"/>
      <c r="XEL728" s="59"/>
      <c r="XEM728" s="59"/>
      <c r="XEN728" s="59"/>
      <c r="XEO728" s="59"/>
      <c r="XEP728" s="59"/>
      <c r="XEQ728" s="59"/>
      <c r="XER728" s="59"/>
      <c r="XES728" s="59"/>
      <c r="XET728" s="59"/>
      <c r="XEU728" s="59"/>
      <c r="XEV728" s="59"/>
      <c r="XEW728" s="59"/>
      <c r="XEX728" s="59"/>
      <c r="XEY728" s="59"/>
      <c r="XEZ728" s="59"/>
      <c r="XFA728" s="59"/>
      <c r="XFB728" s="60"/>
      <c r="XFC728" s="59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23"/>
      <c r="O729" s="23"/>
      <c r="P729" s="23"/>
      <c r="Q729" s="23"/>
      <c r="R729" s="23"/>
      <c r="S729" s="23"/>
      <c r="T729" s="23"/>
      <c r="U729" s="42"/>
      <c r="V729" s="23"/>
      <c r="W729" s="23"/>
      <c r="X729" s="23"/>
      <c r="Y729" s="23"/>
      <c r="Z729" s="23"/>
      <c r="AA729" s="23"/>
      <c r="AB729" s="42"/>
      <c r="AC729" s="40"/>
      <c r="AD729" s="40"/>
      <c r="AE729" s="23"/>
      <c r="AF729" s="23"/>
      <c r="AG729" s="42"/>
      <c r="AH729" s="41"/>
      <c r="AI729" s="23"/>
      <c r="AJ729" s="23"/>
      <c r="AK729" s="43"/>
      <c r="AL729" s="24"/>
      <c r="AM729" s="24"/>
      <c r="AN729" s="24"/>
      <c r="AO729" s="44"/>
      <c r="AP729" s="24"/>
      <c r="XEC729" s="59"/>
      <c r="XED729" s="59"/>
      <c r="XEE729" s="59"/>
      <c r="XEF729" s="59"/>
      <c r="XEG729" s="59"/>
      <c r="XEH729" s="59"/>
      <c r="XEI729" s="59"/>
      <c r="XEJ729" s="59"/>
      <c r="XEK729" s="59"/>
      <c r="XEL729" s="59"/>
      <c r="XEM729" s="59"/>
      <c r="XEN729" s="59"/>
      <c r="XEO729" s="59"/>
      <c r="XEP729" s="59"/>
      <c r="XEQ729" s="59"/>
      <c r="XER729" s="59"/>
      <c r="XES729" s="59"/>
      <c r="XET729" s="59"/>
      <c r="XEU729" s="59"/>
      <c r="XEV729" s="59"/>
      <c r="XEW729" s="59"/>
      <c r="XEX729" s="59"/>
      <c r="XEY729" s="59"/>
      <c r="XEZ729" s="59"/>
      <c r="XFA729" s="59"/>
      <c r="XFB729" s="60"/>
      <c r="XFC729" s="59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23"/>
      <c r="O730" s="23"/>
      <c r="P730" s="23"/>
      <c r="Q730" s="23"/>
      <c r="R730" s="23"/>
      <c r="S730" s="23"/>
      <c r="T730" s="23"/>
      <c r="U730" s="42"/>
      <c r="V730" s="23"/>
      <c r="W730" s="23"/>
      <c r="X730" s="23"/>
      <c r="Y730" s="23"/>
      <c r="Z730" s="23"/>
      <c r="AA730" s="23"/>
      <c r="AB730" s="42"/>
      <c r="AC730" s="40"/>
      <c r="AD730" s="40"/>
      <c r="AE730" s="23"/>
      <c r="AF730" s="23"/>
      <c r="AG730" s="42"/>
      <c r="AH730" s="41"/>
      <c r="AI730" s="23"/>
      <c r="AJ730" s="23"/>
      <c r="AK730" s="43"/>
      <c r="AL730" s="24"/>
      <c r="AM730" s="24"/>
      <c r="AN730" s="24"/>
      <c r="AO730" s="44"/>
      <c r="AP730" s="24"/>
      <c r="XEC730" s="59"/>
      <c r="XED730" s="59"/>
      <c r="XEE730" s="59"/>
      <c r="XEF730" s="59"/>
      <c r="XEG730" s="59"/>
      <c r="XEH730" s="59"/>
      <c r="XEI730" s="59"/>
      <c r="XEJ730" s="59"/>
      <c r="XEK730" s="59"/>
      <c r="XEL730" s="59"/>
      <c r="XEM730" s="59"/>
      <c r="XEN730" s="59"/>
      <c r="XEO730" s="59"/>
      <c r="XEP730" s="59"/>
      <c r="XEQ730" s="59"/>
      <c r="XER730" s="59"/>
      <c r="XES730" s="59"/>
      <c r="XET730" s="59"/>
      <c r="XEU730" s="59"/>
      <c r="XEV730" s="59"/>
      <c r="XEW730" s="59"/>
      <c r="XEX730" s="59"/>
      <c r="XEY730" s="59"/>
      <c r="XEZ730" s="59"/>
      <c r="XFA730" s="59"/>
      <c r="XFB730" s="60"/>
      <c r="XFC730" s="59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23"/>
      <c r="O731" s="23"/>
      <c r="P731" s="23"/>
      <c r="Q731" s="23"/>
      <c r="R731" s="23"/>
      <c r="S731" s="23"/>
      <c r="T731" s="23"/>
      <c r="U731" s="42"/>
      <c r="V731" s="23"/>
      <c r="W731" s="23"/>
      <c r="X731" s="23"/>
      <c r="Y731" s="23"/>
      <c r="Z731" s="23"/>
      <c r="AA731" s="23"/>
      <c r="AB731" s="42"/>
      <c r="AC731" s="40"/>
      <c r="AD731" s="40"/>
      <c r="AE731" s="23"/>
      <c r="AF731" s="23"/>
      <c r="AG731" s="42"/>
      <c r="AH731" s="41"/>
      <c r="AI731" s="23"/>
      <c r="AJ731" s="23"/>
      <c r="AK731" s="43"/>
      <c r="AL731" s="24"/>
      <c r="AM731" s="24"/>
      <c r="AN731" s="24"/>
      <c r="AO731" s="44"/>
      <c r="AP731" s="24"/>
      <c r="XEC731" s="59"/>
      <c r="XED731" s="59"/>
      <c r="XEE731" s="59"/>
      <c r="XEF731" s="59"/>
      <c r="XEG731" s="59"/>
      <c r="XEH731" s="59"/>
      <c r="XEI731" s="59"/>
      <c r="XEJ731" s="59"/>
      <c r="XEK731" s="59"/>
      <c r="XEL731" s="59"/>
      <c r="XEM731" s="59"/>
      <c r="XEN731" s="59"/>
      <c r="XEO731" s="59"/>
      <c r="XEP731" s="59"/>
      <c r="XEQ731" s="59"/>
      <c r="XER731" s="59"/>
      <c r="XES731" s="59"/>
      <c r="XET731" s="59"/>
      <c r="XEU731" s="59"/>
      <c r="XEV731" s="59"/>
      <c r="XEW731" s="59"/>
      <c r="XEX731" s="59"/>
      <c r="XEY731" s="59"/>
      <c r="XEZ731" s="59"/>
      <c r="XFA731" s="59"/>
      <c r="XFB731" s="60"/>
      <c r="XFC731" s="59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23"/>
      <c r="O732" s="23"/>
      <c r="P732" s="23"/>
      <c r="Q732" s="23"/>
      <c r="R732" s="23"/>
      <c r="S732" s="23"/>
      <c r="T732" s="23"/>
      <c r="U732" s="42"/>
      <c r="V732" s="23"/>
      <c r="W732" s="23"/>
      <c r="X732" s="23"/>
      <c r="Y732" s="23"/>
      <c r="Z732" s="23"/>
      <c r="AA732" s="23"/>
      <c r="AB732" s="42"/>
      <c r="AC732" s="40"/>
      <c r="AD732" s="40"/>
      <c r="AE732" s="23"/>
      <c r="AF732" s="23"/>
      <c r="AG732" s="42"/>
      <c r="AH732" s="41"/>
      <c r="AI732" s="23"/>
      <c r="AJ732" s="23"/>
      <c r="AK732" s="43"/>
      <c r="AL732" s="24"/>
      <c r="AM732" s="24"/>
      <c r="AN732" s="24"/>
      <c r="AO732" s="44"/>
      <c r="AP732" s="24"/>
      <c r="XEC732" s="59"/>
      <c r="XED732" s="59"/>
      <c r="XEE732" s="59"/>
      <c r="XEF732" s="59"/>
      <c r="XEG732" s="59"/>
      <c r="XEH732" s="59"/>
      <c r="XEI732" s="59"/>
      <c r="XEJ732" s="59"/>
      <c r="XEK732" s="59"/>
      <c r="XEL732" s="59"/>
      <c r="XEM732" s="59"/>
      <c r="XEN732" s="59"/>
      <c r="XEO732" s="59"/>
      <c r="XEP732" s="59"/>
      <c r="XEQ732" s="59"/>
      <c r="XER732" s="59"/>
      <c r="XES732" s="59"/>
      <c r="XET732" s="59"/>
      <c r="XEU732" s="59"/>
      <c r="XEV732" s="59"/>
      <c r="XEW732" s="59"/>
      <c r="XEX732" s="59"/>
      <c r="XEY732" s="59"/>
      <c r="XEZ732" s="59"/>
      <c r="XFA732" s="59"/>
      <c r="XFB732" s="60"/>
      <c r="XFC732" s="59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23"/>
      <c r="O733" s="23"/>
      <c r="P733" s="23"/>
      <c r="Q733" s="23"/>
      <c r="R733" s="23"/>
      <c r="S733" s="23"/>
      <c r="T733" s="23"/>
      <c r="U733" s="42"/>
      <c r="V733" s="23"/>
      <c r="W733" s="23"/>
      <c r="X733" s="23"/>
      <c r="Y733" s="23"/>
      <c r="Z733" s="23"/>
      <c r="AA733" s="23"/>
      <c r="AB733" s="42"/>
      <c r="AC733" s="40"/>
      <c r="AD733" s="40"/>
      <c r="AE733" s="23"/>
      <c r="AF733" s="23"/>
      <c r="AG733" s="42"/>
      <c r="AH733" s="41"/>
      <c r="AI733" s="23"/>
      <c r="AJ733" s="23"/>
      <c r="AK733" s="43"/>
      <c r="AL733" s="24"/>
      <c r="AM733" s="24"/>
      <c r="AN733" s="24"/>
      <c r="AO733" s="44"/>
      <c r="AP733" s="24"/>
      <c r="XEC733" s="59"/>
      <c r="XED733" s="59"/>
      <c r="XEE733" s="59"/>
      <c r="XEF733" s="59"/>
      <c r="XEG733" s="59"/>
      <c r="XEH733" s="59"/>
      <c r="XEI733" s="59"/>
      <c r="XEJ733" s="59"/>
      <c r="XEK733" s="59"/>
      <c r="XEL733" s="59"/>
      <c r="XEM733" s="59"/>
      <c r="XEN733" s="59"/>
      <c r="XEO733" s="59"/>
      <c r="XEP733" s="59"/>
      <c r="XEQ733" s="59"/>
      <c r="XER733" s="59"/>
      <c r="XES733" s="59"/>
      <c r="XET733" s="59"/>
      <c r="XEU733" s="59"/>
      <c r="XEV733" s="59"/>
      <c r="XEW733" s="59"/>
      <c r="XEX733" s="59"/>
      <c r="XEY733" s="59"/>
      <c r="XEZ733" s="59"/>
      <c r="XFA733" s="59"/>
      <c r="XFB733" s="60"/>
      <c r="XFC733" s="59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23"/>
      <c r="O734" s="23"/>
      <c r="P734" s="23"/>
      <c r="Q734" s="23"/>
      <c r="R734" s="23"/>
      <c r="S734" s="23"/>
      <c r="T734" s="23"/>
      <c r="U734" s="42"/>
      <c r="V734" s="23"/>
      <c r="W734" s="23"/>
      <c r="X734" s="23"/>
      <c r="Y734" s="23"/>
      <c r="Z734" s="23"/>
      <c r="AA734" s="23"/>
      <c r="AB734" s="42"/>
      <c r="AC734" s="40"/>
      <c r="AD734" s="40"/>
      <c r="AE734" s="23"/>
      <c r="AF734" s="23"/>
      <c r="AG734" s="42"/>
      <c r="AH734" s="41"/>
      <c r="AI734" s="23"/>
      <c r="AJ734" s="23"/>
      <c r="AK734" s="43"/>
      <c r="AL734" s="24"/>
      <c r="AM734" s="24"/>
      <c r="AN734" s="24"/>
      <c r="AO734" s="44"/>
      <c r="AP734" s="24"/>
      <c r="XEC734" s="59"/>
      <c r="XED734" s="59"/>
      <c r="XEE734" s="59"/>
      <c r="XEF734" s="59"/>
      <c r="XEG734" s="59"/>
      <c r="XEH734" s="59"/>
      <c r="XEI734" s="59"/>
      <c r="XEJ734" s="59"/>
      <c r="XEK734" s="59"/>
      <c r="XEL734" s="59"/>
      <c r="XEM734" s="59"/>
      <c r="XEN734" s="59"/>
      <c r="XEO734" s="59"/>
      <c r="XEP734" s="59"/>
      <c r="XEQ734" s="59"/>
      <c r="XER734" s="59"/>
      <c r="XES734" s="59"/>
      <c r="XET734" s="59"/>
      <c r="XEU734" s="59"/>
      <c r="XEV734" s="59"/>
      <c r="XEW734" s="59"/>
      <c r="XEX734" s="59"/>
      <c r="XEY734" s="59"/>
      <c r="XEZ734" s="59"/>
      <c r="XFA734" s="59"/>
      <c r="XFB734" s="60"/>
      <c r="XFC734" s="59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23"/>
      <c r="O735" s="23"/>
      <c r="P735" s="23"/>
      <c r="Q735" s="23"/>
      <c r="R735" s="23"/>
      <c r="S735" s="23"/>
      <c r="T735" s="23"/>
      <c r="U735" s="42"/>
      <c r="V735" s="23"/>
      <c r="W735" s="23"/>
      <c r="X735" s="23"/>
      <c r="Y735" s="23"/>
      <c r="Z735" s="23"/>
      <c r="AA735" s="23"/>
      <c r="AB735" s="42"/>
      <c r="AC735" s="40"/>
      <c r="AD735" s="40"/>
      <c r="AE735" s="23"/>
      <c r="AF735" s="23"/>
      <c r="AG735" s="42"/>
      <c r="AH735" s="41"/>
      <c r="AI735" s="23"/>
      <c r="AJ735" s="23"/>
      <c r="AK735" s="43"/>
      <c r="AL735" s="24"/>
      <c r="AM735" s="24"/>
      <c r="AN735" s="24"/>
      <c r="AO735" s="44"/>
      <c r="AP735" s="24"/>
      <c r="XEC735" s="59"/>
      <c r="XED735" s="59"/>
      <c r="XEE735" s="59"/>
      <c r="XEF735" s="59"/>
      <c r="XEG735" s="59"/>
      <c r="XEH735" s="59"/>
      <c r="XEI735" s="59"/>
      <c r="XEJ735" s="59"/>
      <c r="XEK735" s="59"/>
      <c r="XEL735" s="59"/>
      <c r="XEM735" s="59"/>
      <c r="XEN735" s="59"/>
      <c r="XEO735" s="59"/>
      <c r="XEP735" s="59"/>
      <c r="XEQ735" s="59"/>
      <c r="XER735" s="59"/>
      <c r="XES735" s="59"/>
      <c r="XET735" s="59"/>
      <c r="XEU735" s="59"/>
      <c r="XEV735" s="59"/>
      <c r="XEW735" s="59"/>
      <c r="XEX735" s="59"/>
      <c r="XEY735" s="59"/>
      <c r="XEZ735" s="59"/>
      <c r="XFA735" s="59"/>
      <c r="XFB735" s="60"/>
      <c r="XFC735" s="59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23"/>
      <c r="O736" s="23"/>
      <c r="P736" s="23"/>
      <c r="Q736" s="23"/>
      <c r="R736" s="23"/>
      <c r="S736" s="23"/>
      <c r="T736" s="23"/>
      <c r="U736" s="42"/>
      <c r="V736" s="23"/>
      <c r="W736" s="23"/>
      <c r="X736" s="23"/>
      <c r="Y736" s="23"/>
      <c r="Z736" s="23"/>
      <c r="AA736" s="23"/>
      <c r="AB736" s="42"/>
      <c r="AC736" s="40"/>
      <c r="AD736" s="40"/>
      <c r="AE736" s="23"/>
      <c r="AF736" s="23"/>
      <c r="AG736" s="42"/>
      <c r="AH736" s="41"/>
      <c r="AI736" s="23"/>
      <c r="AJ736" s="23"/>
      <c r="AK736" s="43"/>
      <c r="AL736" s="24"/>
      <c r="AM736" s="24"/>
      <c r="AN736" s="24"/>
      <c r="AO736" s="44"/>
      <c r="AP736" s="24"/>
      <c r="XEC736" s="59"/>
      <c r="XED736" s="59"/>
      <c r="XEE736" s="59"/>
      <c r="XEF736" s="59"/>
      <c r="XEG736" s="59"/>
      <c r="XEH736" s="59"/>
      <c r="XEI736" s="59"/>
      <c r="XEJ736" s="59"/>
      <c r="XEK736" s="59"/>
      <c r="XEL736" s="59"/>
      <c r="XEM736" s="59"/>
      <c r="XEN736" s="59"/>
      <c r="XEO736" s="59"/>
      <c r="XEP736" s="59"/>
      <c r="XEQ736" s="59"/>
      <c r="XER736" s="59"/>
      <c r="XES736" s="59"/>
      <c r="XET736" s="59"/>
      <c r="XEU736" s="59"/>
      <c r="XEV736" s="59"/>
      <c r="XEW736" s="59"/>
      <c r="XEX736" s="59"/>
      <c r="XEY736" s="59"/>
      <c r="XEZ736" s="59"/>
      <c r="XFA736" s="59"/>
      <c r="XFB736" s="60"/>
      <c r="XFC736" s="59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23"/>
      <c r="O737" s="23"/>
      <c r="P737" s="23"/>
      <c r="Q737" s="23"/>
      <c r="R737" s="23"/>
      <c r="S737" s="23"/>
      <c r="T737" s="23"/>
      <c r="U737" s="42"/>
      <c r="V737" s="23"/>
      <c r="W737" s="23"/>
      <c r="X737" s="23"/>
      <c r="Y737" s="23"/>
      <c r="Z737" s="23"/>
      <c r="AA737" s="23"/>
      <c r="AB737" s="42"/>
      <c r="AC737" s="40"/>
      <c r="AD737" s="40"/>
      <c r="AE737" s="23"/>
      <c r="AF737" s="23"/>
      <c r="AG737" s="42"/>
      <c r="AH737" s="41"/>
      <c r="AI737" s="23"/>
      <c r="AJ737" s="23"/>
      <c r="AK737" s="43"/>
      <c r="AL737" s="24"/>
      <c r="AM737" s="24"/>
      <c r="AN737" s="24"/>
      <c r="AO737" s="44"/>
      <c r="AP737" s="24"/>
      <c r="XEC737" s="59"/>
      <c r="XED737" s="59"/>
      <c r="XEE737" s="59"/>
      <c r="XEF737" s="59"/>
      <c r="XEG737" s="59"/>
      <c r="XEH737" s="59"/>
      <c r="XEI737" s="59"/>
      <c r="XEJ737" s="59"/>
      <c r="XEK737" s="59"/>
      <c r="XEL737" s="59"/>
      <c r="XEM737" s="59"/>
      <c r="XEN737" s="59"/>
      <c r="XEO737" s="59"/>
      <c r="XEP737" s="59"/>
      <c r="XEQ737" s="59"/>
      <c r="XER737" s="59"/>
      <c r="XES737" s="59"/>
      <c r="XET737" s="59"/>
      <c r="XEU737" s="59"/>
      <c r="XEV737" s="59"/>
      <c r="XEW737" s="59"/>
      <c r="XEX737" s="59"/>
      <c r="XEY737" s="59"/>
      <c r="XEZ737" s="59"/>
      <c r="XFA737" s="59"/>
      <c r="XFB737" s="60"/>
      <c r="XFC737" s="59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23"/>
      <c r="O738" s="23"/>
      <c r="P738" s="23"/>
      <c r="Q738" s="23"/>
      <c r="R738" s="23"/>
      <c r="S738" s="23"/>
      <c r="T738" s="23"/>
      <c r="U738" s="42"/>
      <c r="V738" s="23"/>
      <c r="W738" s="23"/>
      <c r="X738" s="23"/>
      <c r="Y738" s="23"/>
      <c r="Z738" s="23"/>
      <c r="AA738" s="23"/>
      <c r="AB738" s="42"/>
      <c r="AC738" s="40"/>
      <c r="AD738" s="40"/>
      <c r="AE738" s="23"/>
      <c r="AF738" s="23"/>
      <c r="AG738" s="42"/>
      <c r="AH738" s="41"/>
      <c r="AI738" s="23"/>
      <c r="AJ738" s="23"/>
      <c r="AK738" s="43"/>
      <c r="AL738" s="24"/>
      <c r="AM738" s="24"/>
      <c r="AN738" s="24"/>
      <c r="AO738" s="44"/>
      <c r="AP738" s="24"/>
      <c r="XEC738" s="59"/>
      <c r="XED738" s="59"/>
      <c r="XEE738" s="59"/>
      <c r="XEF738" s="59"/>
      <c r="XEG738" s="59"/>
      <c r="XEH738" s="59"/>
      <c r="XEI738" s="59"/>
      <c r="XEJ738" s="59"/>
      <c r="XEK738" s="59"/>
      <c r="XEL738" s="59"/>
      <c r="XEM738" s="59"/>
      <c r="XEN738" s="59"/>
      <c r="XEO738" s="59"/>
      <c r="XEP738" s="59"/>
      <c r="XEQ738" s="59"/>
      <c r="XER738" s="59"/>
      <c r="XES738" s="59"/>
      <c r="XET738" s="59"/>
      <c r="XEU738" s="59"/>
      <c r="XEV738" s="59"/>
      <c r="XEW738" s="59"/>
      <c r="XEX738" s="59"/>
      <c r="XEY738" s="59"/>
      <c r="XEZ738" s="59"/>
      <c r="XFA738" s="59"/>
      <c r="XFB738" s="60"/>
      <c r="XFC738" s="59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23"/>
      <c r="O739" s="23"/>
      <c r="P739" s="23"/>
      <c r="Q739" s="23"/>
      <c r="R739" s="23"/>
      <c r="S739" s="23"/>
      <c r="T739" s="23"/>
      <c r="U739" s="42"/>
      <c r="V739" s="23"/>
      <c r="W739" s="23"/>
      <c r="X739" s="23"/>
      <c r="Y739" s="23"/>
      <c r="Z739" s="23"/>
      <c r="AA739" s="23"/>
      <c r="AB739" s="42"/>
      <c r="AC739" s="40"/>
      <c r="AD739" s="40"/>
      <c r="AE739" s="23"/>
      <c r="AF739" s="23"/>
      <c r="AG739" s="42"/>
      <c r="AH739" s="41"/>
      <c r="AI739" s="23"/>
      <c r="AJ739" s="23"/>
      <c r="AK739" s="43"/>
      <c r="AL739" s="24"/>
      <c r="AM739" s="24"/>
      <c r="AN739" s="24"/>
      <c r="AO739" s="44"/>
      <c r="AP739" s="24"/>
      <c r="XEC739" s="59"/>
      <c r="XED739" s="59"/>
      <c r="XEE739" s="59"/>
      <c r="XEF739" s="59"/>
      <c r="XEG739" s="59"/>
      <c r="XEH739" s="59"/>
      <c r="XEI739" s="59"/>
      <c r="XEJ739" s="59"/>
      <c r="XEK739" s="59"/>
      <c r="XEL739" s="59"/>
      <c r="XEM739" s="59"/>
      <c r="XEN739" s="59"/>
      <c r="XEO739" s="59"/>
      <c r="XEP739" s="59"/>
      <c r="XEQ739" s="59"/>
      <c r="XER739" s="59"/>
      <c r="XES739" s="59"/>
      <c r="XET739" s="59"/>
      <c r="XEU739" s="59"/>
      <c r="XEV739" s="59"/>
      <c r="XEW739" s="59"/>
      <c r="XEX739" s="59"/>
      <c r="XEY739" s="59"/>
      <c r="XEZ739" s="59"/>
      <c r="XFA739" s="59"/>
      <c r="XFB739" s="60"/>
      <c r="XFC739" s="59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23"/>
      <c r="O740" s="23"/>
      <c r="P740" s="23"/>
      <c r="Q740" s="23"/>
      <c r="R740" s="23"/>
      <c r="S740" s="23"/>
      <c r="T740" s="23"/>
      <c r="U740" s="42"/>
      <c r="V740" s="23"/>
      <c r="W740" s="23"/>
      <c r="X740" s="23"/>
      <c r="Y740" s="23"/>
      <c r="Z740" s="23"/>
      <c r="AA740" s="23"/>
      <c r="AB740" s="42"/>
      <c r="AC740" s="40"/>
      <c r="AD740" s="40"/>
      <c r="AE740" s="23"/>
      <c r="AF740" s="23"/>
      <c r="AG740" s="42"/>
      <c r="AH740" s="41"/>
      <c r="AI740" s="23"/>
      <c r="AJ740" s="23"/>
      <c r="AK740" s="43"/>
      <c r="AL740" s="24"/>
      <c r="AM740" s="24"/>
      <c r="AN740" s="24"/>
      <c r="AO740" s="44"/>
      <c r="AP740" s="24"/>
      <c r="XEC740" s="59"/>
      <c r="XED740" s="59"/>
      <c r="XEE740" s="59"/>
      <c r="XEF740" s="59"/>
      <c r="XEG740" s="59"/>
      <c r="XEH740" s="59"/>
      <c r="XEI740" s="59"/>
      <c r="XEJ740" s="59"/>
      <c r="XEK740" s="59"/>
      <c r="XEL740" s="59"/>
      <c r="XEM740" s="59"/>
      <c r="XEN740" s="59"/>
      <c r="XEO740" s="59"/>
      <c r="XEP740" s="59"/>
      <c r="XEQ740" s="59"/>
      <c r="XER740" s="59"/>
      <c r="XES740" s="59"/>
      <c r="XET740" s="59"/>
      <c r="XEU740" s="59"/>
      <c r="XEV740" s="59"/>
      <c r="XEW740" s="59"/>
      <c r="XEX740" s="59"/>
      <c r="XEY740" s="59"/>
      <c r="XEZ740" s="59"/>
      <c r="XFA740" s="59"/>
      <c r="XFB740" s="60"/>
      <c r="XFC740" s="59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23"/>
      <c r="O741" s="23"/>
      <c r="P741" s="23"/>
      <c r="Q741" s="23"/>
      <c r="R741" s="23"/>
      <c r="S741" s="23"/>
      <c r="T741" s="23"/>
      <c r="U741" s="42"/>
      <c r="V741" s="23"/>
      <c r="W741" s="23"/>
      <c r="X741" s="23"/>
      <c r="Y741" s="23"/>
      <c r="Z741" s="23"/>
      <c r="AA741" s="23"/>
      <c r="AB741" s="42"/>
      <c r="AC741" s="40"/>
      <c r="AD741" s="40"/>
      <c r="AE741" s="23"/>
      <c r="AF741" s="23"/>
      <c r="AG741" s="42"/>
      <c r="AH741" s="41"/>
      <c r="AI741" s="23"/>
      <c r="AJ741" s="23"/>
      <c r="AK741" s="43"/>
      <c r="AL741" s="24"/>
      <c r="AM741" s="24"/>
      <c r="AN741" s="24"/>
      <c r="AO741" s="44"/>
      <c r="AP741" s="24"/>
      <c r="XEC741" s="59"/>
      <c r="XED741" s="59"/>
      <c r="XEE741" s="59"/>
      <c r="XEF741" s="59"/>
      <c r="XEG741" s="59"/>
      <c r="XEH741" s="59"/>
      <c r="XEI741" s="59"/>
      <c r="XEJ741" s="59"/>
      <c r="XEK741" s="59"/>
      <c r="XEL741" s="59"/>
      <c r="XEM741" s="59"/>
      <c r="XEN741" s="59"/>
      <c r="XEO741" s="59"/>
      <c r="XEP741" s="59"/>
      <c r="XEQ741" s="59"/>
      <c r="XER741" s="59"/>
      <c r="XES741" s="59"/>
      <c r="XET741" s="59"/>
      <c r="XEU741" s="59"/>
      <c r="XEV741" s="59"/>
      <c r="XEW741" s="59"/>
      <c r="XEX741" s="59"/>
      <c r="XEY741" s="59"/>
      <c r="XEZ741" s="59"/>
      <c r="XFA741" s="59"/>
      <c r="XFB741" s="60"/>
      <c r="XFC741" s="59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23"/>
      <c r="O742" s="23"/>
      <c r="P742" s="23"/>
      <c r="Q742" s="23"/>
      <c r="R742" s="23"/>
      <c r="S742" s="23"/>
      <c r="T742" s="23"/>
      <c r="U742" s="42"/>
      <c r="V742" s="23"/>
      <c r="W742" s="23"/>
      <c r="X742" s="23"/>
      <c r="Y742" s="23"/>
      <c r="Z742" s="23"/>
      <c r="AA742" s="23"/>
      <c r="AB742" s="42"/>
      <c r="AC742" s="40"/>
      <c r="AD742" s="40"/>
      <c r="AE742" s="23"/>
      <c r="AF742" s="23"/>
      <c r="AG742" s="42"/>
      <c r="AH742" s="41"/>
      <c r="AI742" s="23"/>
      <c r="AJ742" s="23"/>
      <c r="AK742" s="43"/>
      <c r="AL742" s="24"/>
      <c r="AM742" s="24"/>
      <c r="AN742" s="24"/>
      <c r="AO742" s="44"/>
      <c r="AP742" s="24"/>
      <c r="XEC742" s="59"/>
      <c r="XED742" s="59"/>
      <c r="XEE742" s="59"/>
      <c r="XEF742" s="59"/>
      <c r="XEG742" s="59"/>
      <c r="XEH742" s="59"/>
      <c r="XEI742" s="59"/>
      <c r="XEJ742" s="59"/>
      <c r="XEK742" s="59"/>
      <c r="XEL742" s="59"/>
      <c r="XEM742" s="59"/>
      <c r="XEN742" s="59"/>
      <c r="XEO742" s="59"/>
      <c r="XEP742" s="59"/>
      <c r="XEQ742" s="59"/>
      <c r="XER742" s="59"/>
      <c r="XES742" s="59"/>
      <c r="XET742" s="59"/>
      <c r="XEU742" s="59"/>
      <c r="XEV742" s="59"/>
      <c r="XEW742" s="59"/>
      <c r="XEX742" s="59"/>
      <c r="XEY742" s="59"/>
      <c r="XEZ742" s="59"/>
      <c r="XFA742" s="59"/>
      <c r="XFB742" s="60"/>
      <c r="XFC742" s="59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23"/>
      <c r="O743" s="23"/>
      <c r="P743" s="23"/>
      <c r="Q743" s="23"/>
      <c r="R743" s="23"/>
      <c r="S743" s="23"/>
      <c r="T743" s="23"/>
      <c r="U743" s="42"/>
      <c r="V743" s="23"/>
      <c r="W743" s="23"/>
      <c r="X743" s="23"/>
      <c r="Y743" s="23"/>
      <c r="Z743" s="23"/>
      <c r="AA743" s="23"/>
      <c r="AB743" s="42"/>
      <c r="AC743" s="40"/>
      <c r="AD743" s="40"/>
      <c r="AE743" s="23"/>
      <c r="AF743" s="23"/>
      <c r="AG743" s="42"/>
      <c r="AH743" s="41"/>
      <c r="AI743" s="23"/>
      <c r="AJ743" s="23"/>
      <c r="AK743" s="43"/>
      <c r="AL743" s="24"/>
      <c r="AM743" s="24"/>
      <c r="AN743" s="24"/>
      <c r="AO743" s="44"/>
      <c r="AP743" s="24"/>
      <c r="XEC743" s="59"/>
      <c r="XED743" s="59"/>
      <c r="XEE743" s="59"/>
      <c r="XEF743" s="59"/>
      <c r="XEG743" s="59"/>
      <c r="XEH743" s="59"/>
      <c r="XEI743" s="59"/>
      <c r="XEJ743" s="59"/>
      <c r="XEK743" s="59"/>
      <c r="XEL743" s="59"/>
      <c r="XEM743" s="59"/>
      <c r="XEN743" s="59"/>
      <c r="XEO743" s="59"/>
      <c r="XEP743" s="59"/>
      <c r="XEQ743" s="59"/>
      <c r="XER743" s="59"/>
      <c r="XES743" s="59"/>
      <c r="XET743" s="59"/>
      <c r="XEU743" s="59"/>
      <c r="XEV743" s="59"/>
      <c r="XEW743" s="59"/>
      <c r="XEX743" s="59"/>
      <c r="XEY743" s="59"/>
      <c r="XEZ743" s="59"/>
      <c r="XFA743" s="59"/>
      <c r="XFB743" s="60"/>
      <c r="XFC743" s="59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23"/>
      <c r="O744" s="23"/>
      <c r="P744" s="23"/>
      <c r="Q744" s="23"/>
      <c r="R744" s="23"/>
      <c r="S744" s="23"/>
      <c r="T744" s="23"/>
      <c r="U744" s="42"/>
      <c r="V744" s="23"/>
      <c r="W744" s="23"/>
      <c r="X744" s="23"/>
      <c r="Y744" s="23"/>
      <c r="Z744" s="23"/>
      <c r="AA744" s="23"/>
      <c r="AB744" s="42"/>
      <c r="AC744" s="40"/>
      <c r="AD744" s="40"/>
      <c r="AE744" s="23"/>
      <c r="AF744" s="23"/>
      <c r="AG744" s="42"/>
      <c r="AH744" s="41"/>
      <c r="AI744" s="23"/>
      <c r="AJ744" s="23"/>
      <c r="AK744" s="43"/>
      <c r="AL744" s="24"/>
      <c r="AM744" s="24"/>
      <c r="AN744" s="24"/>
      <c r="AO744" s="44"/>
      <c r="AP744" s="24"/>
      <c r="XEC744" s="59"/>
      <c r="XED744" s="59"/>
      <c r="XEE744" s="59"/>
      <c r="XEF744" s="59"/>
      <c r="XEG744" s="59"/>
      <c r="XEH744" s="59"/>
      <c r="XEI744" s="59"/>
      <c r="XEJ744" s="59"/>
      <c r="XEK744" s="59"/>
      <c r="XEL744" s="59"/>
      <c r="XEM744" s="59"/>
      <c r="XEN744" s="59"/>
      <c r="XEO744" s="59"/>
      <c r="XEP744" s="59"/>
      <c r="XEQ744" s="59"/>
      <c r="XER744" s="59"/>
      <c r="XES744" s="59"/>
      <c r="XET744" s="59"/>
      <c r="XEU744" s="59"/>
      <c r="XEV744" s="59"/>
      <c r="XEW744" s="59"/>
      <c r="XEX744" s="59"/>
      <c r="XEY744" s="59"/>
      <c r="XEZ744" s="59"/>
      <c r="XFA744" s="59"/>
      <c r="XFB744" s="60"/>
      <c r="XFC744" s="59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23"/>
      <c r="O745" s="23"/>
      <c r="P745" s="23"/>
      <c r="Q745" s="23"/>
      <c r="R745" s="23"/>
      <c r="S745" s="23"/>
      <c r="T745" s="23"/>
      <c r="U745" s="42"/>
      <c r="V745" s="23"/>
      <c r="W745" s="23"/>
      <c r="X745" s="23"/>
      <c r="Y745" s="23"/>
      <c r="Z745" s="23"/>
      <c r="AA745" s="23"/>
      <c r="AB745" s="42"/>
      <c r="AC745" s="40"/>
      <c r="AD745" s="40"/>
      <c r="AE745" s="23"/>
      <c r="AF745" s="23"/>
      <c r="AG745" s="42"/>
      <c r="AH745" s="41"/>
      <c r="AI745" s="23"/>
      <c r="AJ745" s="23"/>
      <c r="AK745" s="43"/>
      <c r="AL745" s="24"/>
      <c r="AM745" s="24"/>
      <c r="AN745" s="24"/>
      <c r="AO745" s="44"/>
      <c r="AP745" s="24"/>
      <c r="XEC745" s="59"/>
      <c r="XED745" s="59"/>
      <c r="XEE745" s="59"/>
      <c r="XEF745" s="59"/>
      <c r="XEG745" s="59"/>
      <c r="XEH745" s="59"/>
      <c r="XEI745" s="59"/>
      <c r="XEJ745" s="59"/>
      <c r="XEK745" s="59"/>
      <c r="XEL745" s="59"/>
      <c r="XEM745" s="59"/>
      <c r="XEN745" s="59"/>
      <c r="XEO745" s="59"/>
      <c r="XEP745" s="59"/>
      <c r="XEQ745" s="59"/>
      <c r="XER745" s="59"/>
      <c r="XES745" s="59"/>
      <c r="XET745" s="59"/>
      <c r="XEU745" s="59"/>
      <c r="XEV745" s="59"/>
      <c r="XEW745" s="59"/>
      <c r="XEX745" s="59"/>
      <c r="XEY745" s="59"/>
      <c r="XEZ745" s="59"/>
      <c r="XFA745" s="59"/>
      <c r="XFB745" s="60"/>
      <c r="XFC745" s="59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23"/>
      <c r="O746" s="23"/>
      <c r="P746" s="23"/>
      <c r="Q746" s="23"/>
      <c r="R746" s="23"/>
      <c r="S746" s="23"/>
      <c r="T746" s="23"/>
      <c r="U746" s="42"/>
      <c r="V746" s="23"/>
      <c r="W746" s="23"/>
      <c r="X746" s="23"/>
      <c r="Y746" s="23"/>
      <c r="Z746" s="23"/>
      <c r="AA746" s="23"/>
      <c r="AB746" s="42"/>
      <c r="AC746" s="40"/>
      <c r="AD746" s="40"/>
      <c r="AE746" s="23"/>
      <c r="AF746" s="23"/>
      <c r="AG746" s="42"/>
      <c r="AH746" s="41"/>
      <c r="AI746" s="23"/>
      <c r="AJ746" s="23"/>
      <c r="AK746" s="43"/>
      <c r="AL746" s="24"/>
      <c r="AM746" s="24"/>
      <c r="AN746" s="24"/>
      <c r="AO746" s="44"/>
      <c r="AP746" s="24"/>
      <c r="XEC746" s="59"/>
      <c r="XED746" s="59"/>
      <c r="XEE746" s="59"/>
      <c r="XEF746" s="59"/>
      <c r="XEG746" s="59"/>
      <c r="XEH746" s="59"/>
      <c r="XEI746" s="59"/>
      <c r="XEJ746" s="59"/>
      <c r="XEK746" s="59"/>
      <c r="XEL746" s="59"/>
      <c r="XEM746" s="59"/>
      <c r="XEN746" s="59"/>
      <c r="XEO746" s="59"/>
      <c r="XEP746" s="59"/>
      <c r="XEQ746" s="59"/>
      <c r="XER746" s="59"/>
      <c r="XES746" s="59"/>
      <c r="XET746" s="59"/>
      <c r="XEU746" s="59"/>
      <c r="XEV746" s="59"/>
      <c r="XEW746" s="59"/>
      <c r="XEX746" s="59"/>
      <c r="XEY746" s="59"/>
      <c r="XEZ746" s="59"/>
      <c r="XFA746" s="59"/>
      <c r="XFB746" s="60"/>
      <c r="XFC746" s="59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23"/>
      <c r="O747" s="23"/>
      <c r="P747" s="23"/>
      <c r="Q747" s="23"/>
      <c r="R747" s="23"/>
      <c r="S747" s="23"/>
      <c r="T747" s="23"/>
      <c r="U747" s="42"/>
      <c r="V747" s="23"/>
      <c r="W747" s="23"/>
      <c r="X747" s="23"/>
      <c r="Y747" s="23"/>
      <c r="Z747" s="23"/>
      <c r="AA747" s="23"/>
      <c r="AB747" s="42"/>
      <c r="AC747" s="40"/>
      <c r="AD747" s="40"/>
      <c r="AE747" s="23"/>
      <c r="AF747" s="23"/>
      <c r="AG747" s="42"/>
      <c r="AH747" s="41"/>
      <c r="AI747" s="23"/>
      <c r="AJ747" s="23"/>
      <c r="AK747" s="43"/>
      <c r="AL747" s="24"/>
      <c r="AM747" s="24"/>
      <c r="AN747" s="24"/>
      <c r="AO747" s="44"/>
      <c r="AP747" s="24"/>
      <c r="XEC747" s="59"/>
      <c r="XED747" s="59"/>
      <c r="XEE747" s="59"/>
      <c r="XEF747" s="59"/>
      <c r="XEG747" s="59"/>
      <c r="XEH747" s="59"/>
      <c r="XEI747" s="59"/>
      <c r="XEJ747" s="59"/>
      <c r="XEK747" s="59"/>
      <c r="XEL747" s="59"/>
      <c r="XEM747" s="59"/>
      <c r="XEN747" s="59"/>
      <c r="XEO747" s="59"/>
      <c r="XEP747" s="59"/>
      <c r="XEQ747" s="59"/>
      <c r="XER747" s="59"/>
      <c r="XES747" s="59"/>
      <c r="XET747" s="59"/>
      <c r="XEU747" s="59"/>
      <c r="XEV747" s="59"/>
      <c r="XEW747" s="59"/>
      <c r="XEX747" s="59"/>
      <c r="XEY747" s="59"/>
      <c r="XEZ747" s="59"/>
      <c r="XFA747" s="59"/>
      <c r="XFB747" s="60"/>
      <c r="XFC747" s="59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23"/>
      <c r="O748" s="23"/>
      <c r="P748" s="23"/>
      <c r="Q748" s="23"/>
      <c r="R748" s="23"/>
      <c r="S748" s="23"/>
      <c r="T748" s="23"/>
      <c r="U748" s="42"/>
      <c r="V748" s="23"/>
      <c r="W748" s="23"/>
      <c r="X748" s="23"/>
      <c r="Y748" s="23"/>
      <c r="Z748" s="23"/>
      <c r="AA748" s="23"/>
      <c r="AB748" s="42"/>
      <c r="AC748" s="40"/>
      <c r="AD748" s="40"/>
      <c r="AE748" s="23"/>
      <c r="AF748" s="23"/>
      <c r="AG748" s="42"/>
      <c r="AH748" s="41"/>
      <c r="AI748" s="23"/>
      <c r="AJ748" s="23"/>
      <c r="AK748" s="43"/>
      <c r="AL748" s="24"/>
      <c r="AM748" s="24"/>
      <c r="AN748" s="24"/>
      <c r="AO748" s="44"/>
      <c r="AP748" s="24"/>
      <c r="XEC748" s="59"/>
      <c r="XED748" s="59"/>
      <c r="XEE748" s="59"/>
      <c r="XEF748" s="59"/>
      <c r="XEG748" s="59"/>
      <c r="XEH748" s="59"/>
      <c r="XEI748" s="59"/>
      <c r="XEJ748" s="59"/>
      <c r="XEK748" s="59"/>
      <c r="XEL748" s="59"/>
      <c r="XEM748" s="59"/>
      <c r="XEN748" s="59"/>
      <c r="XEO748" s="59"/>
      <c r="XEP748" s="59"/>
      <c r="XEQ748" s="59"/>
      <c r="XER748" s="59"/>
      <c r="XES748" s="59"/>
      <c r="XET748" s="59"/>
      <c r="XEU748" s="59"/>
      <c r="XEV748" s="59"/>
      <c r="XEW748" s="59"/>
      <c r="XEX748" s="59"/>
      <c r="XEY748" s="59"/>
      <c r="XEZ748" s="59"/>
      <c r="XFA748" s="59"/>
      <c r="XFB748" s="60"/>
      <c r="XFC748" s="59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23"/>
      <c r="O749" s="23"/>
      <c r="P749" s="23"/>
      <c r="Q749" s="23"/>
      <c r="R749" s="23"/>
      <c r="S749" s="23"/>
      <c r="T749" s="23"/>
      <c r="U749" s="42"/>
      <c r="V749" s="23"/>
      <c r="W749" s="23"/>
      <c r="X749" s="23"/>
      <c r="Y749" s="23"/>
      <c r="Z749" s="23"/>
      <c r="AA749" s="23"/>
      <c r="AB749" s="42"/>
      <c r="AC749" s="40"/>
      <c r="AD749" s="40"/>
      <c r="AE749" s="23"/>
      <c r="AF749" s="23"/>
      <c r="AG749" s="42"/>
      <c r="AH749" s="41"/>
      <c r="AI749" s="23"/>
      <c r="AJ749" s="23"/>
      <c r="AK749" s="43"/>
      <c r="AL749" s="24"/>
      <c r="AM749" s="24"/>
      <c r="AN749" s="24"/>
      <c r="AO749" s="44"/>
      <c r="AP749" s="24"/>
      <c r="XEC749" s="59"/>
      <c r="XED749" s="59"/>
      <c r="XEE749" s="59"/>
      <c r="XEF749" s="59"/>
      <c r="XEG749" s="59"/>
      <c r="XEH749" s="59"/>
      <c r="XEI749" s="59"/>
      <c r="XEJ749" s="59"/>
      <c r="XEK749" s="59"/>
      <c r="XEL749" s="59"/>
      <c r="XEM749" s="59"/>
      <c r="XEN749" s="59"/>
      <c r="XEO749" s="59"/>
      <c r="XEP749" s="59"/>
      <c r="XEQ749" s="59"/>
      <c r="XER749" s="59"/>
      <c r="XES749" s="59"/>
      <c r="XET749" s="59"/>
      <c r="XEU749" s="59"/>
      <c r="XEV749" s="59"/>
      <c r="XEW749" s="59"/>
      <c r="XEX749" s="59"/>
      <c r="XEY749" s="59"/>
      <c r="XEZ749" s="59"/>
      <c r="XFA749" s="59"/>
      <c r="XFB749" s="60"/>
      <c r="XFC749" s="59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23"/>
      <c r="O750" s="23"/>
      <c r="P750" s="23"/>
      <c r="Q750" s="23"/>
      <c r="R750" s="23"/>
      <c r="S750" s="23"/>
      <c r="T750" s="23"/>
      <c r="U750" s="42"/>
      <c r="V750" s="23"/>
      <c r="W750" s="23"/>
      <c r="X750" s="23"/>
      <c r="Y750" s="23"/>
      <c r="Z750" s="23"/>
      <c r="AA750" s="23"/>
      <c r="AB750" s="42"/>
      <c r="AC750" s="40"/>
      <c r="AD750" s="40"/>
      <c r="AE750" s="23"/>
      <c r="AF750" s="23"/>
      <c r="AG750" s="42"/>
      <c r="AH750" s="41"/>
      <c r="AI750" s="23"/>
      <c r="AJ750" s="23"/>
      <c r="AK750" s="43"/>
      <c r="AL750" s="24"/>
      <c r="AM750" s="24"/>
      <c r="AN750" s="24"/>
      <c r="AO750" s="44"/>
      <c r="AP750" s="24"/>
      <c r="XEC750" s="59"/>
      <c r="XED750" s="59"/>
      <c r="XEE750" s="59"/>
      <c r="XEF750" s="59"/>
      <c r="XEG750" s="59"/>
      <c r="XEH750" s="59"/>
      <c r="XEI750" s="59"/>
      <c r="XEJ750" s="59"/>
      <c r="XEK750" s="59"/>
      <c r="XEL750" s="59"/>
      <c r="XEM750" s="59"/>
      <c r="XEN750" s="59"/>
      <c r="XEO750" s="59"/>
      <c r="XEP750" s="59"/>
      <c r="XEQ750" s="59"/>
      <c r="XER750" s="59"/>
      <c r="XES750" s="59"/>
      <c r="XET750" s="59"/>
      <c r="XEU750" s="59"/>
      <c r="XEV750" s="59"/>
      <c r="XEW750" s="59"/>
      <c r="XEX750" s="59"/>
      <c r="XEY750" s="59"/>
      <c r="XEZ750" s="59"/>
      <c r="XFA750" s="59"/>
      <c r="XFB750" s="60"/>
      <c r="XFC750" s="59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23"/>
      <c r="O751" s="23"/>
      <c r="P751" s="23"/>
      <c r="Q751" s="23"/>
      <c r="R751" s="23"/>
      <c r="S751" s="23"/>
      <c r="T751" s="23"/>
      <c r="U751" s="42"/>
      <c r="V751" s="23"/>
      <c r="W751" s="23"/>
      <c r="X751" s="23"/>
      <c r="Y751" s="23"/>
      <c r="Z751" s="23"/>
      <c r="AA751" s="23"/>
      <c r="AB751" s="42"/>
      <c r="AC751" s="40"/>
      <c r="AD751" s="40"/>
      <c r="AE751" s="23"/>
      <c r="AF751" s="23"/>
      <c r="AG751" s="42"/>
      <c r="AH751" s="41"/>
      <c r="AI751" s="23"/>
      <c r="AJ751" s="23"/>
      <c r="AK751" s="43"/>
      <c r="AL751" s="24"/>
      <c r="AM751" s="24"/>
      <c r="AN751" s="24"/>
      <c r="AO751" s="44"/>
      <c r="AP751" s="24"/>
      <c r="XEC751" s="59"/>
      <c r="XED751" s="59"/>
      <c r="XEE751" s="59"/>
      <c r="XEF751" s="59"/>
      <c r="XEG751" s="59"/>
      <c r="XEH751" s="59"/>
      <c r="XEI751" s="59"/>
      <c r="XEJ751" s="59"/>
      <c r="XEK751" s="59"/>
      <c r="XEL751" s="59"/>
      <c r="XEM751" s="59"/>
      <c r="XEN751" s="59"/>
      <c r="XEO751" s="59"/>
      <c r="XEP751" s="59"/>
      <c r="XEQ751" s="59"/>
      <c r="XER751" s="59"/>
      <c r="XES751" s="59"/>
      <c r="XET751" s="59"/>
      <c r="XEU751" s="59"/>
      <c r="XEV751" s="59"/>
      <c r="XEW751" s="59"/>
      <c r="XEX751" s="59"/>
      <c r="XEY751" s="59"/>
      <c r="XEZ751" s="59"/>
      <c r="XFA751" s="59"/>
      <c r="XFB751" s="60"/>
      <c r="XFC751" s="59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23"/>
      <c r="O752" s="23"/>
      <c r="P752" s="23"/>
      <c r="Q752" s="23"/>
      <c r="R752" s="23"/>
      <c r="S752" s="23"/>
      <c r="T752" s="23"/>
      <c r="U752" s="42"/>
      <c r="V752" s="23"/>
      <c r="W752" s="23"/>
      <c r="X752" s="23"/>
      <c r="Y752" s="23"/>
      <c r="Z752" s="23"/>
      <c r="AA752" s="23"/>
      <c r="AB752" s="42"/>
      <c r="AC752" s="40"/>
      <c r="AD752" s="40"/>
      <c r="AE752" s="23"/>
      <c r="AF752" s="23"/>
      <c r="AG752" s="42"/>
      <c r="AH752" s="41"/>
      <c r="AI752" s="23"/>
      <c r="AJ752" s="23"/>
      <c r="AK752" s="43"/>
      <c r="AL752" s="24"/>
      <c r="AM752" s="24"/>
      <c r="AN752" s="24"/>
      <c r="AO752" s="44"/>
      <c r="AP752" s="24"/>
      <c r="XEC752" s="59"/>
      <c r="XED752" s="59"/>
      <c r="XEE752" s="59"/>
      <c r="XEF752" s="59"/>
      <c r="XEG752" s="59"/>
      <c r="XEH752" s="59"/>
      <c r="XEI752" s="59"/>
      <c r="XEJ752" s="59"/>
      <c r="XEK752" s="59"/>
      <c r="XEL752" s="59"/>
      <c r="XEM752" s="59"/>
      <c r="XEN752" s="59"/>
      <c r="XEO752" s="59"/>
      <c r="XEP752" s="59"/>
      <c r="XEQ752" s="59"/>
      <c r="XER752" s="59"/>
      <c r="XES752" s="59"/>
      <c r="XET752" s="59"/>
      <c r="XEU752" s="59"/>
      <c r="XEV752" s="59"/>
      <c r="XEW752" s="59"/>
      <c r="XEX752" s="59"/>
      <c r="XEY752" s="59"/>
      <c r="XEZ752" s="59"/>
      <c r="XFA752" s="59"/>
      <c r="XFB752" s="60"/>
      <c r="XFC752" s="59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23"/>
      <c r="O753" s="23"/>
      <c r="P753" s="23"/>
      <c r="Q753" s="23"/>
      <c r="R753" s="23"/>
      <c r="S753" s="23"/>
      <c r="T753" s="23"/>
      <c r="U753" s="42"/>
      <c r="V753" s="23"/>
      <c r="W753" s="23"/>
      <c r="X753" s="23"/>
      <c r="Y753" s="23"/>
      <c r="Z753" s="23"/>
      <c r="AA753" s="23"/>
      <c r="AB753" s="42"/>
      <c r="AC753" s="40"/>
      <c r="AD753" s="40"/>
      <c r="AE753" s="23"/>
      <c r="AF753" s="23"/>
      <c r="AG753" s="42"/>
      <c r="AH753" s="41"/>
      <c r="AI753" s="23"/>
      <c r="AJ753" s="23"/>
      <c r="AK753" s="43"/>
      <c r="AL753" s="24"/>
      <c r="AM753" s="24"/>
      <c r="AN753" s="24"/>
      <c r="AO753" s="44"/>
      <c r="AP753" s="24"/>
      <c r="XEC753" s="59"/>
      <c r="XED753" s="59"/>
      <c r="XEE753" s="59"/>
      <c r="XEF753" s="59"/>
      <c r="XEG753" s="59"/>
      <c r="XEH753" s="59"/>
      <c r="XEI753" s="59"/>
      <c r="XEJ753" s="59"/>
      <c r="XEK753" s="59"/>
      <c r="XEL753" s="59"/>
      <c r="XEM753" s="59"/>
      <c r="XEN753" s="59"/>
      <c r="XEO753" s="59"/>
      <c r="XEP753" s="59"/>
      <c r="XEQ753" s="59"/>
      <c r="XER753" s="59"/>
      <c r="XES753" s="59"/>
      <c r="XET753" s="59"/>
      <c r="XEU753" s="59"/>
      <c r="XEV753" s="59"/>
      <c r="XEW753" s="59"/>
      <c r="XEX753" s="59"/>
      <c r="XEY753" s="59"/>
      <c r="XEZ753" s="59"/>
      <c r="XFA753" s="59"/>
      <c r="XFB753" s="60"/>
      <c r="XFC753" s="59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23"/>
      <c r="O754" s="23"/>
      <c r="P754" s="23"/>
      <c r="Q754" s="23"/>
      <c r="R754" s="23"/>
      <c r="S754" s="23"/>
      <c r="T754" s="23"/>
      <c r="U754" s="42"/>
      <c r="V754" s="23"/>
      <c r="W754" s="23"/>
      <c r="X754" s="23"/>
      <c r="Y754" s="23"/>
      <c r="Z754" s="23"/>
      <c r="AA754" s="23"/>
      <c r="AB754" s="42"/>
      <c r="AC754" s="40"/>
      <c r="AD754" s="40"/>
      <c r="AE754" s="23"/>
      <c r="AF754" s="23"/>
      <c r="AG754" s="42"/>
      <c r="AH754" s="41"/>
      <c r="AI754" s="23"/>
      <c r="AJ754" s="23"/>
      <c r="AK754" s="43"/>
      <c r="AL754" s="24"/>
      <c r="AM754" s="24"/>
      <c r="AN754" s="24"/>
      <c r="AO754" s="44"/>
      <c r="AP754" s="24"/>
      <c r="XEC754" s="59"/>
      <c r="XED754" s="59"/>
      <c r="XEE754" s="59"/>
      <c r="XEF754" s="59"/>
      <c r="XEG754" s="59"/>
      <c r="XEH754" s="59"/>
      <c r="XEI754" s="59"/>
      <c r="XEJ754" s="59"/>
      <c r="XEK754" s="59"/>
      <c r="XEL754" s="59"/>
      <c r="XEM754" s="59"/>
      <c r="XEN754" s="59"/>
      <c r="XEO754" s="59"/>
      <c r="XEP754" s="59"/>
      <c r="XEQ754" s="59"/>
      <c r="XER754" s="59"/>
      <c r="XES754" s="59"/>
      <c r="XET754" s="59"/>
      <c r="XEU754" s="59"/>
      <c r="XEV754" s="59"/>
      <c r="XEW754" s="59"/>
      <c r="XEX754" s="59"/>
      <c r="XEY754" s="59"/>
      <c r="XEZ754" s="59"/>
      <c r="XFA754" s="59"/>
      <c r="XFB754" s="60"/>
      <c r="XFC754" s="59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23"/>
      <c r="O755" s="23"/>
      <c r="P755" s="23"/>
      <c r="Q755" s="23"/>
      <c r="R755" s="23"/>
      <c r="S755" s="23"/>
      <c r="T755" s="23"/>
      <c r="U755" s="42"/>
      <c r="V755" s="23"/>
      <c r="W755" s="23"/>
      <c r="X755" s="23"/>
      <c r="Y755" s="23"/>
      <c r="Z755" s="23"/>
      <c r="AA755" s="23"/>
      <c r="AB755" s="42"/>
      <c r="AC755" s="40"/>
      <c r="AD755" s="40"/>
      <c r="AE755" s="23"/>
      <c r="AF755" s="23"/>
      <c r="AG755" s="42"/>
      <c r="AH755" s="41"/>
      <c r="AI755" s="23"/>
      <c r="AJ755" s="23"/>
      <c r="AK755" s="43"/>
      <c r="AL755" s="24"/>
      <c r="AM755" s="24"/>
      <c r="AN755" s="24"/>
      <c r="AO755" s="44"/>
      <c r="AP755" s="24"/>
      <c r="XEC755" s="59"/>
      <c r="XED755" s="59"/>
      <c r="XEE755" s="59"/>
      <c r="XEF755" s="59"/>
      <c r="XEG755" s="59"/>
      <c r="XEH755" s="59"/>
      <c r="XEI755" s="59"/>
      <c r="XEJ755" s="59"/>
      <c r="XEK755" s="59"/>
      <c r="XEL755" s="59"/>
      <c r="XEM755" s="59"/>
      <c r="XEN755" s="59"/>
      <c r="XEO755" s="59"/>
      <c r="XEP755" s="59"/>
      <c r="XEQ755" s="59"/>
      <c r="XER755" s="59"/>
      <c r="XES755" s="59"/>
      <c r="XET755" s="59"/>
      <c r="XEU755" s="59"/>
      <c r="XEV755" s="59"/>
      <c r="XEW755" s="59"/>
      <c r="XEX755" s="59"/>
      <c r="XEY755" s="59"/>
      <c r="XEZ755" s="59"/>
      <c r="XFA755" s="59"/>
      <c r="XFB755" s="60"/>
      <c r="XFC755" s="59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23"/>
      <c r="O756" s="23"/>
      <c r="P756" s="23"/>
      <c r="Q756" s="23"/>
      <c r="R756" s="23"/>
      <c r="S756" s="23"/>
      <c r="T756" s="23"/>
      <c r="U756" s="42"/>
      <c r="V756" s="23"/>
      <c r="W756" s="23"/>
      <c r="X756" s="23"/>
      <c r="Y756" s="23"/>
      <c r="Z756" s="23"/>
      <c r="AA756" s="23"/>
      <c r="AB756" s="42"/>
      <c r="AC756" s="40"/>
      <c r="AD756" s="40"/>
      <c r="AE756" s="23"/>
      <c r="AF756" s="23"/>
      <c r="AG756" s="42"/>
      <c r="AH756" s="41"/>
      <c r="AI756" s="23"/>
      <c r="AJ756" s="23"/>
      <c r="AK756" s="43"/>
      <c r="AL756" s="24"/>
      <c r="AM756" s="24"/>
      <c r="AN756" s="24"/>
      <c r="AO756" s="44"/>
      <c r="AP756" s="24"/>
      <c r="XEC756" s="59"/>
      <c r="XED756" s="59"/>
      <c r="XEE756" s="59"/>
      <c r="XEF756" s="59"/>
      <c r="XEG756" s="59"/>
      <c r="XEH756" s="59"/>
      <c r="XEI756" s="59"/>
      <c r="XEJ756" s="59"/>
      <c r="XEK756" s="59"/>
      <c r="XEL756" s="59"/>
      <c r="XEM756" s="59"/>
      <c r="XEN756" s="59"/>
      <c r="XEO756" s="59"/>
      <c r="XEP756" s="59"/>
      <c r="XEQ756" s="59"/>
      <c r="XER756" s="59"/>
      <c r="XES756" s="59"/>
      <c r="XET756" s="59"/>
      <c r="XEU756" s="59"/>
      <c r="XEV756" s="59"/>
      <c r="XEW756" s="59"/>
      <c r="XEX756" s="59"/>
      <c r="XEY756" s="59"/>
      <c r="XEZ756" s="59"/>
      <c r="XFA756" s="59"/>
      <c r="XFB756" s="60"/>
      <c r="XFC756" s="59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23"/>
      <c r="O757" s="23"/>
      <c r="P757" s="23"/>
      <c r="Q757" s="23"/>
      <c r="R757" s="23"/>
      <c r="S757" s="23"/>
      <c r="T757" s="23"/>
      <c r="U757" s="42"/>
      <c r="V757" s="23"/>
      <c r="W757" s="23"/>
      <c r="X757" s="23"/>
      <c r="Y757" s="23"/>
      <c r="Z757" s="23"/>
      <c r="AA757" s="23"/>
      <c r="AB757" s="42"/>
      <c r="AC757" s="40"/>
      <c r="AD757" s="40"/>
      <c r="AE757" s="23"/>
      <c r="AF757" s="23"/>
      <c r="AG757" s="42"/>
      <c r="AH757" s="41"/>
      <c r="AI757" s="23"/>
      <c r="AJ757" s="23"/>
      <c r="AK757" s="43"/>
      <c r="AL757" s="24"/>
      <c r="AM757" s="24"/>
      <c r="AN757" s="24"/>
      <c r="AO757" s="44"/>
      <c r="AP757" s="24"/>
      <c r="XEC757" s="59"/>
      <c r="XED757" s="59"/>
      <c r="XEE757" s="59"/>
      <c r="XEF757" s="59"/>
      <c r="XEG757" s="59"/>
      <c r="XEH757" s="59"/>
      <c r="XEI757" s="59"/>
      <c r="XEJ757" s="59"/>
      <c r="XEK757" s="59"/>
      <c r="XEL757" s="59"/>
      <c r="XEM757" s="59"/>
      <c r="XEN757" s="59"/>
      <c r="XEO757" s="59"/>
      <c r="XEP757" s="59"/>
      <c r="XEQ757" s="59"/>
      <c r="XER757" s="59"/>
      <c r="XES757" s="59"/>
      <c r="XET757" s="59"/>
      <c r="XEU757" s="59"/>
      <c r="XEV757" s="59"/>
      <c r="XEW757" s="59"/>
      <c r="XEX757" s="59"/>
      <c r="XEY757" s="59"/>
      <c r="XEZ757" s="59"/>
      <c r="XFA757" s="59"/>
      <c r="XFB757" s="60"/>
      <c r="XFC757" s="59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23"/>
      <c r="O758" s="23"/>
      <c r="P758" s="23"/>
      <c r="Q758" s="23"/>
      <c r="R758" s="23"/>
      <c r="S758" s="23"/>
      <c r="T758" s="23"/>
      <c r="U758" s="42"/>
      <c r="V758" s="23"/>
      <c r="W758" s="23"/>
      <c r="X758" s="23"/>
      <c r="Y758" s="23"/>
      <c r="Z758" s="23"/>
      <c r="AA758" s="23"/>
      <c r="AB758" s="42"/>
      <c r="AC758" s="40"/>
      <c r="AD758" s="40"/>
      <c r="AE758" s="23"/>
      <c r="AF758" s="23"/>
      <c r="AG758" s="42"/>
      <c r="AH758" s="41"/>
      <c r="AI758" s="23"/>
      <c r="AJ758" s="23"/>
      <c r="AK758" s="43"/>
      <c r="AL758" s="24"/>
      <c r="AM758" s="24"/>
      <c r="AN758" s="24"/>
      <c r="AO758" s="44"/>
      <c r="AP758" s="24"/>
      <c r="XEC758" s="59"/>
      <c r="XED758" s="59"/>
      <c r="XEE758" s="59"/>
      <c r="XEF758" s="59"/>
      <c r="XEG758" s="59"/>
      <c r="XEH758" s="59"/>
      <c r="XEI758" s="59"/>
      <c r="XEJ758" s="59"/>
      <c r="XEK758" s="59"/>
      <c r="XEL758" s="59"/>
      <c r="XEM758" s="59"/>
      <c r="XEN758" s="59"/>
      <c r="XEO758" s="59"/>
      <c r="XEP758" s="59"/>
      <c r="XEQ758" s="59"/>
      <c r="XER758" s="59"/>
      <c r="XES758" s="59"/>
      <c r="XET758" s="59"/>
      <c r="XEU758" s="59"/>
      <c r="XEV758" s="59"/>
      <c r="XEW758" s="59"/>
      <c r="XEX758" s="59"/>
      <c r="XEY758" s="59"/>
      <c r="XEZ758" s="59"/>
      <c r="XFA758" s="59"/>
      <c r="XFB758" s="60"/>
      <c r="XFC758" s="59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23"/>
      <c r="O759" s="23"/>
      <c r="P759" s="23"/>
      <c r="Q759" s="23"/>
      <c r="R759" s="23"/>
      <c r="S759" s="23"/>
      <c r="T759" s="23"/>
      <c r="U759" s="42"/>
      <c r="V759" s="23"/>
      <c r="W759" s="23"/>
      <c r="X759" s="23"/>
      <c r="Y759" s="23"/>
      <c r="Z759" s="23"/>
      <c r="AA759" s="23"/>
      <c r="AB759" s="42"/>
      <c r="AC759" s="40"/>
      <c r="AD759" s="40"/>
      <c r="AE759" s="23"/>
      <c r="AF759" s="23"/>
      <c r="AG759" s="42"/>
      <c r="AH759" s="41"/>
      <c r="AI759" s="23"/>
      <c r="AJ759" s="23"/>
      <c r="AK759" s="43"/>
      <c r="AL759" s="24"/>
      <c r="AM759" s="24"/>
      <c r="AN759" s="24"/>
      <c r="AO759" s="44"/>
      <c r="AP759" s="24"/>
      <c r="XEC759" s="59"/>
      <c r="XED759" s="59"/>
      <c r="XEE759" s="59"/>
      <c r="XEF759" s="59"/>
      <c r="XEG759" s="59"/>
      <c r="XEH759" s="59"/>
      <c r="XEI759" s="59"/>
      <c r="XEJ759" s="59"/>
      <c r="XEK759" s="59"/>
      <c r="XEL759" s="59"/>
      <c r="XEM759" s="59"/>
      <c r="XEN759" s="59"/>
      <c r="XEO759" s="59"/>
      <c r="XEP759" s="59"/>
      <c r="XEQ759" s="59"/>
      <c r="XER759" s="59"/>
      <c r="XES759" s="59"/>
      <c r="XET759" s="59"/>
      <c r="XEU759" s="59"/>
      <c r="XEV759" s="59"/>
      <c r="XEW759" s="59"/>
      <c r="XEX759" s="59"/>
      <c r="XEY759" s="59"/>
      <c r="XEZ759" s="59"/>
      <c r="XFA759" s="59"/>
      <c r="XFB759" s="60"/>
      <c r="XFC759" s="59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23"/>
      <c r="O760" s="23"/>
      <c r="P760" s="23"/>
      <c r="Q760" s="23"/>
      <c r="R760" s="23"/>
      <c r="S760" s="23"/>
      <c r="T760" s="23"/>
      <c r="U760" s="42"/>
      <c r="V760" s="23"/>
      <c r="W760" s="23"/>
      <c r="X760" s="23"/>
      <c r="Y760" s="23"/>
      <c r="Z760" s="23"/>
      <c r="AA760" s="23"/>
      <c r="AB760" s="42"/>
      <c r="AC760" s="40"/>
      <c r="AD760" s="40"/>
      <c r="AE760" s="23"/>
      <c r="AF760" s="23"/>
      <c r="AG760" s="42"/>
      <c r="AH760" s="41"/>
      <c r="AI760" s="23"/>
      <c r="AJ760" s="23"/>
      <c r="AK760" s="43"/>
      <c r="AL760" s="24"/>
      <c r="AM760" s="24"/>
      <c r="AN760" s="24"/>
      <c r="AO760" s="44"/>
      <c r="AP760" s="24"/>
      <c r="XEC760" s="59"/>
      <c r="XED760" s="59"/>
      <c r="XEE760" s="59"/>
      <c r="XEF760" s="59"/>
      <c r="XEG760" s="59"/>
      <c r="XEH760" s="59"/>
      <c r="XEI760" s="59"/>
      <c r="XEJ760" s="59"/>
      <c r="XEK760" s="59"/>
      <c r="XEL760" s="59"/>
      <c r="XEM760" s="59"/>
      <c r="XEN760" s="59"/>
      <c r="XEO760" s="59"/>
      <c r="XEP760" s="59"/>
      <c r="XEQ760" s="59"/>
      <c r="XER760" s="59"/>
      <c r="XES760" s="59"/>
      <c r="XET760" s="59"/>
      <c r="XEU760" s="59"/>
      <c r="XEV760" s="59"/>
      <c r="XEW760" s="59"/>
      <c r="XEX760" s="59"/>
      <c r="XEY760" s="59"/>
      <c r="XEZ760" s="59"/>
      <c r="XFA760" s="59"/>
      <c r="XFB760" s="60"/>
      <c r="XFC760" s="59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23"/>
      <c r="O761" s="23"/>
      <c r="P761" s="23"/>
      <c r="Q761" s="23"/>
      <c r="R761" s="23"/>
      <c r="S761" s="23"/>
      <c r="T761" s="23"/>
      <c r="U761" s="42"/>
      <c r="V761" s="23"/>
      <c r="W761" s="23"/>
      <c r="X761" s="23"/>
      <c r="Y761" s="23"/>
      <c r="Z761" s="23"/>
      <c r="AA761" s="23"/>
      <c r="AB761" s="42"/>
      <c r="AC761" s="40"/>
      <c r="AD761" s="40"/>
      <c r="AE761" s="23"/>
      <c r="AF761" s="23"/>
      <c r="AG761" s="42"/>
      <c r="AH761" s="41"/>
      <c r="AI761" s="23"/>
      <c r="AJ761" s="23"/>
      <c r="AK761" s="43"/>
      <c r="AL761" s="24"/>
      <c r="AM761" s="24"/>
      <c r="AN761" s="24"/>
      <c r="AO761" s="44"/>
      <c r="AP761" s="24"/>
      <c r="XEC761" s="59"/>
      <c r="XED761" s="59"/>
      <c r="XEE761" s="59"/>
      <c r="XEF761" s="59"/>
      <c r="XEG761" s="59"/>
      <c r="XEH761" s="59"/>
      <c r="XEI761" s="59"/>
      <c r="XEJ761" s="59"/>
      <c r="XEK761" s="59"/>
      <c r="XEL761" s="59"/>
      <c r="XEM761" s="59"/>
      <c r="XEN761" s="59"/>
      <c r="XEO761" s="59"/>
      <c r="XEP761" s="59"/>
      <c r="XEQ761" s="59"/>
      <c r="XER761" s="59"/>
      <c r="XES761" s="59"/>
      <c r="XET761" s="59"/>
      <c r="XEU761" s="59"/>
      <c r="XEV761" s="59"/>
      <c r="XEW761" s="59"/>
      <c r="XEX761" s="59"/>
      <c r="XEY761" s="59"/>
      <c r="XEZ761" s="59"/>
      <c r="XFA761" s="59"/>
      <c r="XFB761" s="60"/>
      <c r="XFC761" s="59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23"/>
      <c r="O762" s="23"/>
      <c r="P762" s="23"/>
      <c r="Q762" s="23"/>
      <c r="R762" s="23"/>
      <c r="S762" s="23"/>
      <c r="T762" s="23"/>
      <c r="U762" s="42"/>
      <c r="V762" s="23"/>
      <c r="W762" s="23"/>
      <c r="X762" s="23"/>
      <c r="Y762" s="23"/>
      <c r="Z762" s="23"/>
      <c r="AA762" s="23"/>
      <c r="AB762" s="42"/>
      <c r="AC762" s="40"/>
      <c r="AD762" s="40"/>
      <c r="AE762" s="23"/>
      <c r="AF762" s="23"/>
      <c r="AG762" s="42"/>
      <c r="AH762" s="41"/>
      <c r="AI762" s="23"/>
      <c r="AJ762" s="23"/>
      <c r="AK762" s="43"/>
      <c r="AL762" s="24"/>
      <c r="AM762" s="24"/>
      <c r="AN762" s="24"/>
      <c r="AO762" s="44"/>
      <c r="AP762" s="24"/>
      <c r="XEC762" s="59"/>
      <c r="XED762" s="59"/>
      <c r="XEE762" s="59"/>
      <c r="XEF762" s="59"/>
      <c r="XEG762" s="59"/>
      <c r="XEH762" s="59"/>
      <c r="XEI762" s="59"/>
      <c r="XEJ762" s="59"/>
      <c r="XEK762" s="59"/>
      <c r="XEL762" s="59"/>
      <c r="XEM762" s="59"/>
      <c r="XEN762" s="59"/>
      <c r="XEO762" s="59"/>
      <c r="XEP762" s="59"/>
      <c r="XEQ762" s="59"/>
      <c r="XER762" s="59"/>
      <c r="XES762" s="59"/>
      <c r="XET762" s="59"/>
      <c r="XEU762" s="59"/>
      <c r="XEV762" s="59"/>
      <c r="XEW762" s="59"/>
      <c r="XEX762" s="59"/>
      <c r="XEY762" s="59"/>
      <c r="XEZ762" s="59"/>
      <c r="XFA762" s="59"/>
      <c r="XFB762" s="60"/>
      <c r="XFC762" s="59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23"/>
      <c r="O763" s="23"/>
      <c r="P763" s="23"/>
      <c r="Q763" s="23"/>
      <c r="R763" s="23"/>
      <c r="S763" s="23"/>
      <c r="T763" s="23"/>
      <c r="U763" s="42"/>
      <c r="V763" s="23"/>
      <c r="W763" s="23"/>
      <c r="X763" s="23"/>
      <c r="Y763" s="23"/>
      <c r="Z763" s="23"/>
      <c r="AA763" s="23"/>
      <c r="AB763" s="42"/>
      <c r="AC763" s="40"/>
      <c r="AD763" s="40"/>
      <c r="AE763" s="23"/>
      <c r="AF763" s="23"/>
      <c r="AG763" s="42"/>
      <c r="AH763" s="41"/>
      <c r="AI763" s="23"/>
      <c r="AJ763" s="23"/>
      <c r="AK763" s="43"/>
      <c r="AL763" s="24"/>
      <c r="AM763" s="24"/>
      <c r="AN763" s="24"/>
      <c r="AO763" s="44"/>
      <c r="AP763" s="24"/>
      <c r="XEC763" s="59"/>
      <c r="XED763" s="59"/>
      <c r="XEE763" s="59"/>
      <c r="XEF763" s="59"/>
      <c r="XEG763" s="59"/>
      <c r="XEH763" s="59"/>
      <c r="XEI763" s="59"/>
      <c r="XEJ763" s="59"/>
      <c r="XEK763" s="59"/>
      <c r="XEL763" s="59"/>
      <c r="XEM763" s="59"/>
      <c r="XEN763" s="59"/>
      <c r="XEO763" s="59"/>
      <c r="XEP763" s="59"/>
      <c r="XEQ763" s="59"/>
      <c r="XER763" s="59"/>
      <c r="XES763" s="59"/>
      <c r="XET763" s="59"/>
      <c r="XEU763" s="59"/>
      <c r="XEV763" s="59"/>
      <c r="XEW763" s="59"/>
      <c r="XEX763" s="59"/>
      <c r="XEY763" s="59"/>
      <c r="XEZ763" s="59"/>
      <c r="XFA763" s="59"/>
      <c r="XFB763" s="60"/>
      <c r="XFC763" s="59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23"/>
      <c r="O764" s="23"/>
      <c r="P764" s="23"/>
      <c r="Q764" s="23"/>
      <c r="R764" s="23"/>
      <c r="S764" s="23"/>
      <c r="T764" s="23"/>
      <c r="U764" s="42"/>
      <c r="V764" s="23"/>
      <c r="W764" s="23"/>
      <c r="X764" s="23"/>
      <c r="Y764" s="23"/>
      <c r="Z764" s="23"/>
      <c r="AA764" s="23"/>
      <c r="AB764" s="42"/>
      <c r="AC764" s="40"/>
      <c r="AD764" s="40"/>
      <c r="AE764" s="23"/>
      <c r="AF764" s="23"/>
      <c r="AG764" s="42"/>
      <c r="AH764" s="41"/>
      <c r="AI764" s="23"/>
      <c r="AJ764" s="23"/>
      <c r="AK764" s="43"/>
      <c r="AL764" s="24"/>
      <c r="AM764" s="24"/>
      <c r="AN764" s="24"/>
      <c r="AO764" s="44"/>
      <c r="AP764" s="24"/>
      <c r="XEC764" s="59"/>
      <c r="XED764" s="59"/>
      <c r="XEE764" s="59"/>
      <c r="XEF764" s="59"/>
      <c r="XEG764" s="59"/>
      <c r="XEH764" s="59"/>
      <c r="XEI764" s="59"/>
      <c r="XEJ764" s="59"/>
      <c r="XEK764" s="59"/>
      <c r="XEL764" s="59"/>
      <c r="XEM764" s="59"/>
      <c r="XEN764" s="59"/>
      <c r="XEO764" s="59"/>
      <c r="XEP764" s="59"/>
      <c r="XEQ764" s="59"/>
      <c r="XER764" s="59"/>
      <c r="XES764" s="59"/>
      <c r="XET764" s="59"/>
      <c r="XEU764" s="59"/>
      <c r="XEV764" s="59"/>
      <c r="XEW764" s="59"/>
      <c r="XEX764" s="59"/>
      <c r="XEY764" s="59"/>
      <c r="XEZ764" s="59"/>
      <c r="XFA764" s="59"/>
      <c r="XFB764" s="60"/>
      <c r="XFC764" s="59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23"/>
      <c r="O765" s="23"/>
      <c r="P765" s="23"/>
      <c r="Q765" s="23"/>
      <c r="R765" s="23"/>
      <c r="S765" s="23"/>
      <c r="T765" s="23"/>
      <c r="U765" s="42"/>
      <c r="V765" s="23"/>
      <c r="W765" s="23"/>
      <c r="X765" s="23"/>
      <c r="Y765" s="23"/>
      <c r="Z765" s="23"/>
      <c r="AA765" s="23"/>
      <c r="AB765" s="42"/>
      <c r="AC765" s="40"/>
      <c r="AD765" s="40"/>
      <c r="AE765" s="23"/>
      <c r="AF765" s="23"/>
      <c r="AG765" s="42"/>
      <c r="AH765" s="41"/>
      <c r="AI765" s="23"/>
      <c r="AJ765" s="23"/>
      <c r="AK765" s="43"/>
      <c r="AL765" s="24"/>
      <c r="AM765" s="24"/>
      <c r="AN765" s="24"/>
      <c r="AO765" s="44"/>
      <c r="AP765" s="24"/>
      <c r="XEC765" s="59"/>
      <c r="XED765" s="59"/>
      <c r="XEE765" s="59"/>
      <c r="XEF765" s="59"/>
      <c r="XEG765" s="59"/>
      <c r="XEH765" s="59"/>
      <c r="XEI765" s="59"/>
      <c r="XEJ765" s="59"/>
      <c r="XEK765" s="59"/>
      <c r="XEL765" s="59"/>
      <c r="XEM765" s="59"/>
      <c r="XEN765" s="59"/>
      <c r="XEO765" s="59"/>
      <c r="XEP765" s="59"/>
      <c r="XEQ765" s="59"/>
      <c r="XER765" s="59"/>
      <c r="XES765" s="59"/>
      <c r="XET765" s="59"/>
      <c r="XEU765" s="59"/>
      <c r="XEV765" s="59"/>
      <c r="XEW765" s="59"/>
      <c r="XEX765" s="59"/>
      <c r="XEY765" s="59"/>
      <c r="XEZ765" s="59"/>
      <c r="XFA765" s="59"/>
      <c r="XFB765" s="60"/>
      <c r="XFC765" s="59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23"/>
      <c r="O766" s="23"/>
      <c r="P766" s="23"/>
      <c r="Q766" s="23"/>
      <c r="R766" s="23"/>
      <c r="S766" s="23"/>
      <c r="T766" s="23"/>
      <c r="U766" s="42"/>
      <c r="V766" s="23"/>
      <c r="W766" s="23"/>
      <c r="X766" s="23"/>
      <c r="Y766" s="23"/>
      <c r="Z766" s="23"/>
      <c r="AA766" s="23"/>
      <c r="AB766" s="42"/>
      <c r="AC766" s="40"/>
      <c r="AD766" s="40"/>
      <c r="AE766" s="23"/>
      <c r="AF766" s="23"/>
      <c r="AG766" s="42"/>
      <c r="AH766" s="41"/>
      <c r="AI766" s="23"/>
      <c r="AJ766" s="23"/>
      <c r="AK766" s="43"/>
      <c r="AL766" s="24"/>
      <c r="AM766" s="24"/>
      <c r="AN766" s="24"/>
      <c r="AO766" s="44"/>
      <c r="AP766" s="24"/>
      <c r="XEC766" s="59"/>
      <c r="XED766" s="59"/>
      <c r="XEE766" s="59"/>
      <c r="XEF766" s="59"/>
      <c r="XEG766" s="59"/>
      <c r="XEH766" s="59"/>
      <c r="XEI766" s="59"/>
      <c r="XEJ766" s="59"/>
      <c r="XEK766" s="59"/>
      <c r="XEL766" s="59"/>
      <c r="XEM766" s="59"/>
      <c r="XEN766" s="59"/>
      <c r="XEO766" s="59"/>
      <c r="XEP766" s="59"/>
      <c r="XEQ766" s="59"/>
      <c r="XER766" s="59"/>
      <c r="XES766" s="59"/>
      <c r="XET766" s="59"/>
      <c r="XEU766" s="59"/>
      <c r="XEV766" s="59"/>
      <c r="XEW766" s="59"/>
      <c r="XEX766" s="59"/>
      <c r="XEY766" s="59"/>
      <c r="XEZ766" s="59"/>
      <c r="XFA766" s="59"/>
      <c r="XFB766" s="60"/>
      <c r="XFC766" s="59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23"/>
      <c r="O767" s="23"/>
      <c r="P767" s="23"/>
      <c r="Q767" s="23"/>
      <c r="R767" s="23"/>
      <c r="S767" s="23"/>
      <c r="T767" s="23"/>
      <c r="U767" s="42"/>
      <c r="V767" s="23"/>
      <c r="W767" s="23"/>
      <c r="X767" s="23"/>
      <c r="Y767" s="23"/>
      <c r="Z767" s="23"/>
      <c r="AA767" s="23"/>
      <c r="AB767" s="42"/>
      <c r="AC767" s="40"/>
      <c r="AD767" s="40"/>
      <c r="AE767" s="23"/>
      <c r="AF767" s="23"/>
      <c r="AG767" s="42"/>
      <c r="AH767" s="41"/>
      <c r="AI767" s="23"/>
      <c r="AJ767" s="23"/>
      <c r="AK767" s="43"/>
      <c r="AL767" s="24"/>
      <c r="AM767" s="24"/>
      <c r="AN767" s="24"/>
      <c r="AO767" s="44"/>
      <c r="AP767" s="24"/>
      <c r="XEC767" s="59"/>
      <c r="XED767" s="59"/>
      <c r="XEE767" s="59"/>
      <c r="XEF767" s="59"/>
      <c r="XEG767" s="59"/>
      <c r="XEH767" s="59"/>
      <c r="XEI767" s="59"/>
      <c r="XEJ767" s="59"/>
      <c r="XEK767" s="59"/>
      <c r="XEL767" s="59"/>
      <c r="XEM767" s="59"/>
      <c r="XEN767" s="59"/>
      <c r="XEO767" s="59"/>
      <c r="XEP767" s="59"/>
      <c r="XEQ767" s="59"/>
      <c r="XER767" s="59"/>
      <c r="XES767" s="59"/>
      <c r="XET767" s="59"/>
      <c r="XEU767" s="59"/>
      <c r="XEV767" s="59"/>
      <c r="XEW767" s="59"/>
      <c r="XEX767" s="59"/>
      <c r="XEY767" s="59"/>
      <c r="XEZ767" s="59"/>
      <c r="XFA767" s="59"/>
      <c r="XFB767" s="60"/>
      <c r="XFC767" s="59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23"/>
      <c r="O768" s="23"/>
      <c r="P768" s="23"/>
      <c r="Q768" s="23"/>
      <c r="R768" s="23"/>
      <c r="S768" s="23"/>
      <c r="T768" s="23"/>
      <c r="U768" s="42"/>
      <c r="V768" s="23"/>
      <c r="W768" s="23"/>
      <c r="X768" s="23"/>
      <c r="Y768" s="23"/>
      <c r="Z768" s="23"/>
      <c r="AA768" s="23"/>
      <c r="AB768" s="42"/>
      <c r="AC768" s="40"/>
      <c r="AD768" s="40"/>
      <c r="AE768" s="23"/>
      <c r="AF768" s="23"/>
      <c r="AG768" s="42"/>
      <c r="AH768" s="41"/>
      <c r="AI768" s="23"/>
      <c r="AJ768" s="23"/>
      <c r="AK768" s="43"/>
      <c r="AL768" s="24"/>
      <c r="AM768" s="24"/>
      <c r="AN768" s="24"/>
      <c r="AO768" s="44"/>
      <c r="AP768" s="24"/>
      <c r="XEC768" s="59"/>
      <c r="XED768" s="59"/>
      <c r="XEE768" s="59"/>
      <c r="XEF768" s="59"/>
      <c r="XEG768" s="59"/>
      <c r="XEH768" s="59"/>
      <c r="XEI768" s="59"/>
      <c r="XEJ768" s="59"/>
      <c r="XEK768" s="59"/>
      <c r="XEL768" s="59"/>
      <c r="XEM768" s="59"/>
      <c r="XEN768" s="59"/>
      <c r="XEO768" s="59"/>
      <c r="XEP768" s="59"/>
      <c r="XEQ768" s="59"/>
      <c r="XER768" s="59"/>
      <c r="XES768" s="59"/>
      <c r="XET768" s="59"/>
      <c r="XEU768" s="59"/>
      <c r="XEV768" s="59"/>
      <c r="XEW768" s="59"/>
      <c r="XEX768" s="59"/>
      <c r="XEY768" s="59"/>
      <c r="XEZ768" s="59"/>
      <c r="XFA768" s="59"/>
      <c r="XFB768" s="60"/>
      <c r="XFC768" s="59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23"/>
      <c r="O769" s="23"/>
      <c r="P769" s="23"/>
      <c r="Q769" s="23"/>
      <c r="R769" s="23"/>
      <c r="S769" s="23"/>
      <c r="T769" s="23"/>
      <c r="U769" s="42"/>
      <c r="V769" s="23"/>
      <c r="W769" s="23"/>
      <c r="X769" s="23"/>
      <c r="Y769" s="23"/>
      <c r="Z769" s="23"/>
      <c r="AA769" s="23"/>
      <c r="AB769" s="42"/>
      <c r="AC769" s="40"/>
      <c r="AD769" s="40"/>
      <c r="AE769" s="23"/>
      <c r="AF769" s="23"/>
      <c r="AG769" s="42"/>
      <c r="AH769" s="41"/>
      <c r="AI769" s="23"/>
      <c r="AJ769" s="23"/>
      <c r="AK769" s="43"/>
      <c r="AL769" s="24"/>
      <c r="AM769" s="24"/>
      <c r="AN769" s="24"/>
      <c r="AO769" s="44"/>
      <c r="AP769" s="24"/>
      <c r="XEC769" s="59"/>
      <c r="XED769" s="59"/>
      <c r="XEE769" s="59"/>
      <c r="XEF769" s="59"/>
      <c r="XEG769" s="59"/>
      <c r="XEH769" s="59"/>
      <c r="XEI769" s="59"/>
      <c r="XEJ769" s="59"/>
      <c r="XEK769" s="59"/>
      <c r="XEL769" s="59"/>
      <c r="XEM769" s="59"/>
      <c r="XEN769" s="59"/>
      <c r="XEO769" s="59"/>
      <c r="XEP769" s="59"/>
      <c r="XEQ769" s="59"/>
      <c r="XER769" s="59"/>
      <c r="XES769" s="59"/>
      <c r="XET769" s="59"/>
      <c r="XEU769" s="59"/>
      <c r="XEV769" s="59"/>
      <c r="XEW769" s="59"/>
      <c r="XEX769" s="59"/>
      <c r="XEY769" s="59"/>
      <c r="XEZ769" s="59"/>
      <c r="XFA769" s="59"/>
      <c r="XFB769" s="60"/>
      <c r="XFC769" s="59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23"/>
      <c r="O770" s="23"/>
      <c r="P770" s="23"/>
      <c r="Q770" s="23"/>
      <c r="R770" s="23"/>
      <c r="S770" s="23"/>
      <c r="T770" s="23"/>
      <c r="U770" s="42"/>
      <c r="V770" s="23"/>
      <c r="W770" s="23"/>
      <c r="X770" s="23"/>
      <c r="Y770" s="23"/>
      <c r="Z770" s="23"/>
      <c r="AA770" s="23"/>
      <c r="AB770" s="42"/>
      <c r="AC770" s="40"/>
      <c r="AD770" s="40"/>
      <c r="AE770" s="23"/>
      <c r="AF770" s="23"/>
      <c r="AG770" s="42"/>
      <c r="AH770" s="41"/>
      <c r="AI770" s="23"/>
      <c r="AJ770" s="23"/>
      <c r="AK770" s="43"/>
      <c r="AL770" s="24"/>
      <c r="AM770" s="24"/>
      <c r="AN770" s="24"/>
      <c r="AO770" s="44"/>
      <c r="AP770" s="24"/>
      <c r="XEC770" s="59"/>
      <c r="XED770" s="59"/>
      <c r="XEE770" s="59"/>
      <c r="XEF770" s="59"/>
      <c r="XEG770" s="59"/>
      <c r="XEH770" s="59"/>
      <c r="XEI770" s="59"/>
      <c r="XEJ770" s="59"/>
      <c r="XEK770" s="59"/>
      <c r="XEL770" s="59"/>
      <c r="XEM770" s="59"/>
      <c r="XEN770" s="59"/>
      <c r="XEO770" s="59"/>
      <c r="XEP770" s="59"/>
      <c r="XEQ770" s="59"/>
      <c r="XER770" s="59"/>
      <c r="XES770" s="59"/>
      <c r="XET770" s="59"/>
      <c r="XEU770" s="59"/>
      <c r="XEV770" s="59"/>
      <c r="XEW770" s="59"/>
      <c r="XEX770" s="59"/>
      <c r="XEY770" s="59"/>
      <c r="XEZ770" s="59"/>
      <c r="XFA770" s="59"/>
      <c r="XFB770" s="60"/>
      <c r="XFC770" s="59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23"/>
      <c r="O771" s="23"/>
      <c r="P771" s="23"/>
      <c r="Q771" s="23"/>
      <c r="R771" s="23"/>
      <c r="S771" s="23"/>
      <c r="T771" s="23"/>
      <c r="U771" s="42"/>
      <c r="V771" s="23"/>
      <c r="W771" s="23"/>
      <c r="X771" s="23"/>
      <c r="Y771" s="23"/>
      <c r="Z771" s="23"/>
      <c r="AA771" s="23"/>
      <c r="AB771" s="42"/>
      <c r="AC771" s="40"/>
      <c r="AD771" s="40"/>
      <c r="AE771" s="23"/>
      <c r="AF771" s="23"/>
      <c r="AG771" s="42"/>
      <c r="AH771" s="41"/>
      <c r="AI771" s="23"/>
      <c r="AJ771" s="23"/>
      <c r="AK771" s="43"/>
      <c r="AL771" s="24"/>
      <c r="AM771" s="24"/>
      <c r="AN771" s="24"/>
      <c r="AO771" s="44"/>
      <c r="AP771" s="24"/>
      <c r="XEC771" s="59"/>
      <c r="XED771" s="59"/>
      <c r="XEE771" s="59"/>
      <c r="XEF771" s="59"/>
      <c r="XEG771" s="59"/>
      <c r="XEH771" s="59"/>
      <c r="XEI771" s="59"/>
      <c r="XEJ771" s="59"/>
      <c r="XEK771" s="59"/>
      <c r="XEL771" s="59"/>
      <c r="XEM771" s="59"/>
      <c r="XEN771" s="59"/>
      <c r="XEO771" s="59"/>
      <c r="XEP771" s="59"/>
      <c r="XEQ771" s="59"/>
      <c r="XER771" s="59"/>
      <c r="XES771" s="59"/>
      <c r="XET771" s="59"/>
      <c r="XEU771" s="59"/>
      <c r="XEV771" s="59"/>
      <c r="XEW771" s="59"/>
      <c r="XEX771" s="59"/>
      <c r="XEY771" s="59"/>
      <c r="XEZ771" s="59"/>
      <c r="XFA771" s="59"/>
      <c r="XFB771" s="60"/>
      <c r="XFC771" s="59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23"/>
      <c r="O772" s="23"/>
      <c r="P772" s="23"/>
      <c r="Q772" s="23"/>
      <c r="R772" s="23"/>
      <c r="S772" s="23"/>
      <c r="T772" s="23"/>
      <c r="U772" s="42"/>
      <c r="V772" s="23"/>
      <c r="W772" s="23"/>
      <c r="X772" s="23"/>
      <c r="Y772" s="23"/>
      <c r="Z772" s="23"/>
      <c r="AA772" s="23"/>
      <c r="AB772" s="42"/>
      <c r="AC772" s="40"/>
      <c r="AD772" s="40"/>
      <c r="AE772" s="23"/>
      <c r="AF772" s="23"/>
      <c r="AG772" s="42"/>
      <c r="AH772" s="41"/>
      <c r="AI772" s="23"/>
      <c r="AJ772" s="23"/>
      <c r="AK772" s="43"/>
      <c r="AL772" s="24"/>
      <c r="AM772" s="24"/>
      <c r="AN772" s="24"/>
      <c r="AO772" s="44"/>
      <c r="AP772" s="24"/>
      <c r="XEC772" s="59"/>
      <c r="XED772" s="59"/>
      <c r="XEE772" s="59"/>
      <c r="XEF772" s="59"/>
      <c r="XEG772" s="59"/>
      <c r="XEH772" s="59"/>
      <c r="XEI772" s="59"/>
      <c r="XEJ772" s="59"/>
      <c r="XEK772" s="59"/>
      <c r="XEL772" s="59"/>
      <c r="XEM772" s="59"/>
      <c r="XEN772" s="59"/>
      <c r="XEO772" s="59"/>
      <c r="XEP772" s="59"/>
      <c r="XEQ772" s="59"/>
      <c r="XER772" s="59"/>
      <c r="XES772" s="59"/>
      <c r="XET772" s="59"/>
      <c r="XEU772" s="59"/>
      <c r="XEV772" s="59"/>
      <c r="XEW772" s="59"/>
      <c r="XEX772" s="59"/>
      <c r="XEY772" s="59"/>
      <c r="XEZ772" s="59"/>
      <c r="XFA772" s="59"/>
      <c r="XFB772" s="60"/>
      <c r="XFC772" s="59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23"/>
      <c r="O773" s="23"/>
      <c r="P773" s="23"/>
      <c r="Q773" s="23"/>
      <c r="R773" s="23"/>
      <c r="S773" s="23"/>
      <c r="T773" s="23"/>
      <c r="U773" s="42"/>
      <c r="V773" s="23"/>
      <c r="W773" s="23"/>
      <c r="X773" s="23"/>
      <c r="Y773" s="23"/>
      <c r="Z773" s="23"/>
      <c r="AA773" s="23"/>
      <c r="AB773" s="42"/>
      <c r="AC773" s="40"/>
      <c r="AD773" s="40"/>
      <c r="AE773" s="23"/>
      <c r="AF773" s="23"/>
      <c r="AG773" s="42"/>
      <c r="AH773" s="41"/>
      <c r="AI773" s="23"/>
      <c r="AJ773" s="23"/>
      <c r="AK773" s="43"/>
      <c r="AL773" s="24"/>
      <c r="AM773" s="24"/>
      <c r="AN773" s="24"/>
      <c r="AO773" s="44"/>
      <c r="AP773" s="24"/>
      <c r="XEC773" s="59"/>
      <c r="XED773" s="59"/>
      <c r="XEE773" s="59"/>
      <c r="XEF773" s="59"/>
      <c r="XEG773" s="59"/>
      <c r="XEH773" s="59"/>
      <c r="XEI773" s="59"/>
      <c r="XEJ773" s="59"/>
      <c r="XEK773" s="59"/>
      <c r="XEL773" s="59"/>
      <c r="XEM773" s="59"/>
      <c r="XEN773" s="59"/>
      <c r="XEO773" s="59"/>
      <c r="XEP773" s="59"/>
      <c r="XEQ773" s="59"/>
      <c r="XER773" s="59"/>
      <c r="XES773" s="59"/>
      <c r="XET773" s="59"/>
      <c r="XEU773" s="59"/>
      <c r="XEV773" s="59"/>
      <c r="XEW773" s="59"/>
      <c r="XEX773" s="59"/>
      <c r="XEY773" s="59"/>
      <c r="XEZ773" s="59"/>
      <c r="XFA773" s="59"/>
      <c r="XFB773" s="60"/>
      <c r="XFC773" s="59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23"/>
      <c r="O774" s="23"/>
      <c r="P774" s="23"/>
      <c r="Q774" s="23"/>
      <c r="R774" s="23"/>
      <c r="S774" s="23"/>
      <c r="T774" s="23"/>
      <c r="U774" s="42"/>
      <c r="V774" s="23"/>
      <c r="W774" s="23"/>
      <c r="X774" s="23"/>
      <c r="Y774" s="23"/>
      <c r="Z774" s="23"/>
      <c r="AA774" s="23"/>
      <c r="AB774" s="42"/>
      <c r="AC774" s="40"/>
      <c r="AD774" s="40"/>
      <c r="AE774" s="23"/>
      <c r="AF774" s="23"/>
      <c r="AG774" s="42"/>
      <c r="AH774" s="41"/>
      <c r="AI774" s="23"/>
      <c r="AJ774" s="23"/>
      <c r="AK774" s="43"/>
      <c r="AL774" s="24"/>
      <c r="AM774" s="24"/>
      <c r="AN774" s="24"/>
      <c r="AO774" s="44"/>
      <c r="AP774" s="24"/>
      <c r="XEC774" s="59"/>
      <c r="XED774" s="59"/>
      <c r="XEE774" s="59"/>
      <c r="XEF774" s="59"/>
      <c r="XEG774" s="59"/>
      <c r="XEH774" s="59"/>
      <c r="XEI774" s="59"/>
      <c r="XEJ774" s="59"/>
      <c r="XEK774" s="59"/>
      <c r="XEL774" s="59"/>
      <c r="XEM774" s="59"/>
      <c r="XEN774" s="59"/>
      <c r="XEO774" s="59"/>
      <c r="XEP774" s="59"/>
      <c r="XEQ774" s="59"/>
      <c r="XER774" s="59"/>
      <c r="XES774" s="59"/>
      <c r="XET774" s="59"/>
      <c r="XEU774" s="59"/>
      <c r="XEV774" s="59"/>
      <c r="XEW774" s="59"/>
      <c r="XEX774" s="59"/>
      <c r="XEY774" s="59"/>
      <c r="XEZ774" s="59"/>
      <c r="XFA774" s="59"/>
      <c r="XFB774" s="60"/>
      <c r="XFC774" s="59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23"/>
      <c r="O775" s="23"/>
      <c r="P775" s="23"/>
      <c r="Q775" s="23"/>
      <c r="R775" s="23"/>
      <c r="S775" s="23"/>
      <c r="T775" s="23"/>
      <c r="U775" s="42"/>
      <c r="V775" s="23"/>
      <c r="W775" s="23"/>
      <c r="X775" s="23"/>
      <c r="Y775" s="23"/>
      <c r="Z775" s="23"/>
      <c r="AA775" s="23"/>
      <c r="AB775" s="42"/>
      <c r="AC775" s="40"/>
      <c r="AD775" s="40"/>
      <c r="AE775" s="23"/>
      <c r="AF775" s="23"/>
      <c r="AG775" s="42"/>
      <c r="AH775" s="41"/>
      <c r="AI775" s="23"/>
      <c r="AJ775" s="23"/>
      <c r="AK775" s="43"/>
      <c r="AL775" s="24"/>
      <c r="AM775" s="24"/>
      <c r="AN775" s="24"/>
      <c r="AO775" s="44"/>
      <c r="AP775" s="24"/>
      <c r="XEC775" s="59"/>
      <c r="XED775" s="59"/>
      <c r="XEE775" s="59"/>
      <c r="XEF775" s="59"/>
      <c r="XEG775" s="59"/>
      <c r="XEH775" s="59"/>
      <c r="XEI775" s="59"/>
      <c r="XEJ775" s="59"/>
      <c r="XEK775" s="59"/>
      <c r="XEL775" s="59"/>
      <c r="XEM775" s="59"/>
      <c r="XEN775" s="59"/>
      <c r="XEO775" s="59"/>
      <c r="XEP775" s="59"/>
      <c r="XEQ775" s="59"/>
      <c r="XER775" s="59"/>
      <c r="XES775" s="59"/>
      <c r="XET775" s="59"/>
      <c r="XEU775" s="59"/>
      <c r="XEV775" s="59"/>
      <c r="XEW775" s="59"/>
      <c r="XEX775" s="59"/>
      <c r="XEY775" s="59"/>
      <c r="XEZ775" s="59"/>
      <c r="XFA775" s="59"/>
      <c r="XFB775" s="60"/>
      <c r="XFC775" s="59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23"/>
      <c r="O776" s="23"/>
      <c r="P776" s="23"/>
      <c r="Q776" s="23"/>
      <c r="R776" s="23"/>
      <c r="S776" s="23"/>
      <c r="T776" s="23"/>
      <c r="U776" s="42"/>
      <c r="V776" s="23"/>
      <c r="W776" s="23"/>
      <c r="X776" s="23"/>
      <c r="Y776" s="23"/>
      <c r="Z776" s="23"/>
      <c r="AA776" s="23"/>
      <c r="AB776" s="42"/>
      <c r="AC776" s="40"/>
      <c r="AD776" s="40"/>
      <c r="AE776" s="23"/>
      <c r="AF776" s="23"/>
      <c r="AG776" s="42"/>
      <c r="AH776" s="41"/>
      <c r="AI776" s="23"/>
      <c r="AJ776" s="23"/>
      <c r="AK776" s="43"/>
      <c r="AL776" s="24"/>
      <c r="AM776" s="24"/>
      <c r="AN776" s="24"/>
      <c r="AO776" s="44"/>
      <c r="AP776" s="24"/>
      <c r="XEC776" s="59"/>
      <c r="XED776" s="59"/>
      <c r="XEE776" s="59"/>
      <c r="XEF776" s="59"/>
      <c r="XEG776" s="59"/>
      <c r="XEH776" s="59"/>
      <c r="XEI776" s="59"/>
      <c r="XEJ776" s="59"/>
      <c r="XEK776" s="59"/>
      <c r="XEL776" s="59"/>
      <c r="XEM776" s="59"/>
      <c r="XEN776" s="59"/>
      <c r="XEO776" s="59"/>
      <c r="XEP776" s="59"/>
      <c r="XEQ776" s="59"/>
      <c r="XER776" s="59"/>
      <c r="XES776" s="59"/>
      <c r="XET776" s="59"/>
      <c r="XEU776" s="59"/>
      <c r="XEV776" s="59"/>
      <c r="XEW776" s="59"/>
      <c r="XEX776" s="59"/>
      <c r="XEY776" s="59"/>
      <c r="XEZ776" s="59"/>
      <c r="XFA776" s="59"/>
      <c r="XFB776" s="60"/>
      <c r="XFC776" s="59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23"/>
      <c r="O777" s="23"/>
      <c r="P777" s="23"/>
      <c r="Q777" s="23"/>
      <c r="R777" s="23"/>
      <c r="S777" s="23"/>
      <c r="T777" s="23"/>
      <c r="U777" s="42"/>
      <c r="V777" s="23"/>
      <c r="W777" s="23"/>
      <c r="X777" s="23"/>
      <c r="Y777" s="23"/>
      <c r="Z777" s="23"/>
      <c r="AA777" s="23"/>
      <c r="AB777" s="42"/>
      <c r="AC777" s="40"/>
      <c r="AD777" s="40"/>
      <c r="AE777" s="23"/>
      <c r="AF777" s="23"/>
      <c r="AG777" s="42"/>
      <c r="AH777" s="41"/>
      <c r="AI777" s="23"/>
      <c r="AJ777" s="23"/>
      <c r="AK777" s="43"/>
      <c r="AL777" s="24"/>
      <c r="AM777" s="24"/>
      <c r="AN777" s="24"/>
      <c r="AO777" s="44"/>
      <c r="AP777" s="24"/>
      <c r="XEC777" s="59"/>
      <c r="XED777" s="59"/>
      <c r="XEE777" s="59"/>
      <c r="XEF777" s="59"/>
      <c r="XEG777" s="59"/>
      <c r="XEH777" s="59"/>
      <c r="XEI777" s="59"/>
      <c r="XEJ777" s="59"/>
      <c r="XEK777" s="59"/>
      <c r="XEL777" s="59"/>
      <c r="XEM777" s="59"/>
      <c r="XEN777" s="59"/>
      <c r="XEO777" s="59"/>
      <c r="XEP777" s="59"/>
      <c r="XEQ777" s="59"/>
      <c r="XER777" s="59"/>
      <c r="XES777" s="59"/>
      <c r="XET777" s="59"/>
      <c r="XEU777" s="59"/>
      <c r="XEV777" s="59"/>
      <c r="XEW777" s="59"/>
      <c r="XEX777" s="59"/>
      <c r="XEY777" s="59"/>
      <c r="XEZ777" s="59"/>
      <c r="XFA777" s="59"/>
      <c r="XFB777" s="60"/>
      <c r="XFC777" s="59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23"/>
      <c r="O778" s="23"/>
      <c r="P778" s="23"/>
      <c r="Q778" s="23"/>
      <c r="R778" s="23"/>
      <c r="S778" s="23"/>
      <c r="T778" s="23"/>
      <c r="U778" s="42"/>
      <c r="V778" s="23"/>
      <c r="W778" s="23"/>
      <c r="X778" s="23"/>
      <c r="Y778" s="23"/>
      <c r="Z778" s="23"/>
      <c r="AA778" s="23"/>
      <c r="AB778" s="42"/>
      <c r="AC778" s="40"/>
      <c r="AD778" s="40"/>
      <c r="AE778" s="23"/>
      <c r="AF778" s="23"/>
      <c r="AG778" s="42"/>
      <c r="AH778" s="41"/>
      <c r="AI778" s="23"/>
      <c r="AJ778" s="23"/>
      <c r="AK778" s="43"/>
      <c r="AL778" s="24"/>
      <c r="AM778" s="24"/>
      <c r="AN778" s="24"/>
      <c r="AO778" s="44"/>
      <c r="AP778" s="24"/>
      <c r="XEC778" s="59"/>
      <c r="XED778" s="59"/>
      <c r="XEE778" s="59"/>
      <c r="XEF778" s="59"/>
      <c r="XEG778" s="59"/>
      <c r="XEH778" s="59"/>
      <c r="XEI778" s="59"/>
      <c r="XEJ778" s="59"/>
      <c r="XEK778" s="59"/>
      <c r="XEL778" s="59"/>
      <c r="XEM778" s="59"/>
      <c r="XEN778" s="59"/>
      <c r="XEO778" s="59"/>
      <c r="XEP778" s="59"/>
      <c r="XEQ778" s="59"/>
      <c r="XER778" s="59"/>
      <c r="XES778" s="59"/>
      <c r="XET778" s="59"/>
      <c r="XEU778" s="59"/>
      <c r="XEV778" s="59"/>
      <c r="XEW778" s="59"/>
      <c r="XEX778" s="59"/>
      <c r="XEY778" s="59"/>
      <c r="XEZ778" s="59"/>
      <c r="XFA778" s="59"/>
      <c r="XFB778" s="60"/>
      <c r="XFC778" s="59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23"/>
      <c r="O779" s="23"/>
      <c r="P779" s="23"/>
      <c r="Q779" s="23"/>
      <c r="R779" s="23"/>
      <c r="S779" s="23"/>
      <c r="T779" s="23"/>
      <c r="U779" s="42"/>
      <c r="V779" s="23"/>
      <c r="W779" s="23"/>
      <c r="X779" s="23"/>
      <c r="Y779" s="23"/>
      <c r="Z779" s="23"/>
      <c r="AA779" s="23"/>
      <c r="AB779" s="42"/>
      <c r="AC779" s="40"/>
      <c r="AD779" s="40"/>
      <c r="AE779" s="23"/>
      <c r="AF779" s="23"/>
      <c r="AG779" s="42"/>
      <c r="AH779" s="41"/>
      <c r="AI779" s="23"/>
      <c r="AJ779" s="23"/>
      <c r="AK779" s="43"/>
      <c r="AL779" s="24"/>
      <c r="AM779" s="24"/>
      <c r="AN779" s="24"/>
      <c r="AO779" s="44"/>
      <c r="AP779" s="24"/>
      <c r="XEC779" s="59"/>
      <c r="XED779" s="59"/>
      <c r="XEE779" s="59"/>
      <c r="XEF779" s="59"/>
      <c r="XEG779" s="59"/>
      <c r="XEH779" s="59"/>
      <c r="XEI779" s="59"/>
      <c r="XEJ779" s="59"/>
      <c r="XEK779" s="59"/>
      <c r="XEL779" s="59"/>
      <c r="XEM779" s="59"/>
      <c r="XEN779" s="59"/>
      <c r="XEO779" s="59"/>
      <c r="XEP779" s="59"/>
      <c r="XEQ779" s="59"/>
      <c r="XER779" s="59"/>
      <c r="XES779" s="59"/>
      <c r="XET779" s="59"/>
      <c r="XEU779" s="59"/>
      <c r="XEV779" s="59"/>
      <c r="XEW779" s="59"/>
      <c r="XEX779" s="59"/>
      <c r="XEY779" s="59"/>
      <c r="XEZ779" s="59"/>
      <c r="XFA779" s="59"/>
      <c r="XFB779" s="60"/>
      <c r="XFC779" s="59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23"/>
      <c r="O780" s="23"/>
      <c r="P780" s="23"/>
      <c r="Q780" s="23"/>
      <c r="R780" s="23"/>
      <c r="S780" s="23"/>
      <c r="T780" s="23"/>
      <c r="U780" s="42"/>
      <c r="V780" s="23"/>
      <c r="W780" s="23"/>
      <c r="X780" s="23"/>
      <c r="Y780" s="23"/>
      <c r="Z780" s="23"/>
      <c r="AA780" s="23"/>
      <c r="AB780" s="42"/>
      <c r="AC780" s="40"/>
      <c r="AD780" s="40"/>
      <c r="AE780" s="23"/>
      <c r="AF780" s="23"/>
      <c r="AG780" s="42"/>
      <c r="AH780" s="41"/>
      <c r="AI780" s="23"/>
      <c r="AJ780" s="23"/>
      <c r="AK780" s="43"/>
      <c r="AL780" s="24"/>
      <c r="AM780" s="24"/>
      <c r="AN780" s="24"/>
      <c r="AO780" s="44"/>
      <c r="AP780" s="24"/>
      <c r="XEC780" s="59"/>
      <c r="XED780" s="59"/>
      <c r="XEE780" s="59"/>
      <c r="XEF780" s="59"/>
      <c r="XEG780" s="59"/>
      <c r="XEH780" s="59"/>
      <c r="XEI780" s="59"/>
      <c r="XEJ780" s="59"/>
      <c r="XEK780" s="59"/>
      <c r="XEL780" s="59"/>
      <c r="XEM780" s="59"/>
      <c r="XEN780" s="59"/>
      <c r="XEO780" s="59"/>
      <c r="XEP780" s="59"/>
      <c r="XEQ780" s="59"/>
      <c r="XER780" s="59"/>
      <c r="XES780" s="59"/>
      <c r="XET780" s="59"/>
      <c r="XEU780" s="59"/>
      <c r="XEV780" s="59"/>
      <c r="XEW780" s="59"/>
      <c r="XEX780" s="59"/>
      <c r="XEY780" s="59"/>
      <c r="XEZ780" s="59"/>
      <c r="XFA780" s="59"/>
      <c r="XFB780" s="60"/>
      <c r="XFC780" s="59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23"/>
      <c r="O781" s="23"/>
      <c r="P781" s="23"/>
      <c r="Q781" s="23"/>
      <c r="R781" s="23"/>
      <c r="S781" s="23"/>
      <c r="T781" s="23"/>
      <c r="U781" s="42"/>
      <c r="V781" s="23"/>
      <c r="W781" s="23"/>
      <c r="X781" s="23"/>
      <c r="Y781" s="23"/>
      <c r="Z781" s="23"/>
      <c r="AA781" s="23"/>
      <c r="AB781" s="42"/>
      <c r="AC781" s="40"/>
      <c r="AD781" s="40"/>
      <c r="AE781" s="23"/>
      <c r="AF781" s="23"/>
      <c r="AG781" s="42"/>
      <c r="AH781" s="41"/>
      <c r="AI781" s="23"/>
      <c r="AJ781" s="23"/>
      <c r="AK781" s="43"/>
      <c r="AL781" s="24"/>
      <c r="AM781" s="24"/>
      <c r="AN781" s="24"/>
      <c r="AO781" s="44"/>
      <c r="AP781" s="24"/>
      <c r="XEC781" s="59"/>
      <c r="XED781" s="59"/>
      <c r="XEE781" s="59"/>
      <c r="XEF781" s="59"/>
      <c r="XEG781" s="59"/>
      <c r="XEH781" s="59"/>
      <c r="XEI781" s="59"/>
      <c r="XEJ781" s="59"/>
      <c r="XEK781" s="59"/>
      <c r="XEL781" s="59"/>
      <c r="XEM781" s="59"/>
      <c r="XEN781" s="59"/>
      <c r="XEO781" s="59"/>
      <c r="XEP781" s="59"/>
      <c r="XEQ781" s="59"/>
      <c r="XER781" s="59"/>
      <c r="XES781" s="59"/>
      <c r="XET781" s="59"/>
      <c r="XEU781" s="59"/>
      <c r="XEV781" s="59"/>
      <c r="XEW781" s="59"/>
      <c r="XEX781" s="59"/>
      <c r="XEY781" s="59"/>
      <c r="XEZ781" s="59"/>
      <c r="XFA781" s="59"/>
      <c r="XFB781" s="60"/>
      <c r="XFC781" s="59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23"/>
      <c r="O782" s="23"/>
      <c r="P782" s="23"/>
      <c r="Q782" s="23"/>
      <c r="R782" s="23"/>
      <c r="S782" s="23"/>
      <c r="T782" s="23"/>
      <c r="U782" s="42"/>
      <c r="V782" s="23"/>
      <c r="W782" s="23"/>
      <c r="X782" s="23"/>
      <c r="Y782" s="23"/>
      <c r="Z782" s="23"/>
      <c r="AA782" s="23"/>
      <c r="AB782" s="42"/>
      <c r="AC782" s="40"/>
      <c r="AD782" s="40"/>
      <c r="AE782" s="23"/>
      <c r="AF782" s="23"/>
      <c r="AG782" s="42"/>
      <c r="AH782" s="41"/>
      <c r="AI782" s="23"/>
      <c r="AJ782" s="23"/>
      <c r="AK782" s="43"/>
      <c r="AL782" s="24"/>
      <c r="AM782" s="24"/>
      <c r="AN782" s="24"/>
      <c r="AO782" s="44"/>
      <c r="AP782" s="24"/>
      <c r="XEC782" s="59"/>
      <c r="XED782" s="59"/>
      <c r="XEE782" s="59"/>
      <c r="XEF782" s="59"/>
      <c r="XEG782" s="59"/>
      <c r="XEH782" s="59"/>
      <c r="XEI782" s="59"/>
      <c r="XEJ782" s="59"/>
      <c r="XEK782" s="59"/>
      <c r="XEL782" s="59"/>
      <c r="XEM782" s="59"/>
      <c r="XEN782" s="59"/>
      <c r="XEO782" s="59"/>
      <c r="XEP782" s="59"/>
      <c r="XEQ782" s="59"/>
      <c r="XER782" s="59"/>
      <c r="XES782" s="59"/>
      <c r="XET782" s="59"/>
      <c r="XEU782" s="59"/>
      <c r="XEV782" s="59"/>
      <c r="XEW782" s="59"/>
      <c r="XEX782" s="59"/>
      <c r="XEY782" s="59"/>
      <c r="XEZ782" s="59"/>
      <c r="XFA782" s="59"/>
      <c r="XFB782" s="60"/>
      <c r="XFC782" s="59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23"/>
      <c r="O783" s="23"/>
      <c r="P783" s="23"/>
      <c r="Q783" s="23"/>
      <c r="R783" s="23"/>
      <c r="S783" s="23"/>
      <c r="T783" s="23"/>
      <c r="U783" s="42"/>
      <c r="V783" s="23"/>
      <c r="W783" s="23"/>
      <c r="X783" s="23"/>
      <c r="Y783" s="23"/>
      <c r="Z783" s="23"/>
      <c r="AA783" s="23"/>
      <c r="AB783" s="42"/>
      <c r="AC783" s="40"/>
      <c r="AD783" s="40"/>
      <c r="AE783" s="23"/>
      <c r="AF783" s="23"/>
      <c r="AG783" s="42"/>
      <c r="AH783" s="41"/>
      <c r="AI783" s="23"/>
      <c r="AJ783" s="23"/>
      <c r="AK783" s="43"/>
      <c r="AL783" s="24"/>
      <c r="AM783" s="24"/>
      <c r="AN783" s="24"/>
      <c r="AO783" s="44"/>
      <c r="AP783" s="24"/>
      <c r="XEC783" s="59"/>
      <c r="XED783" s="59"/>
      <c r="XEE783" s="59"/>
      <c r="XEF783" s="59"/>
      <c r="XEG783" s="59"/>
      <c r="XEH783" s="59"/>
      <c r="XEI783" s="59"/>
      <c r="XEJ783" s="59"/>
      <c r="XEK783" s="59"/>
      <c r="XEL783" s="59"/>
      <c r="XEM783" s="59"/>
      <c r="XEN783" s="59"/>
      <c r="XEO783" s="59"/>
      <c r="XEP783" s="59"/>
      <c r="XEQ783" s="59"/>
      <c r="XER783" s="59"/>
      <c r="XES783" s="59"/>
      <c r="XET783" s="59"/>
      <c r="XEU783" s="59"/>
      <c r="XEV783" s="59"/>
      <c r="XEW783" s="59"/>
      <c r="XEX783" s="59"/>
      <c r="XEY783" s="59"/>
      <c r="XEZ783" s="59"/>
      <c r="XFA783" s="59"/>
      <c r="XFB783" s="60"/>
      <c r="XFC783" s="59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23"/>
      <c r="O784" s="23"/>
      <c r="P784" s="23"/>
      <c r="Q784" s="23"/>
      <c r="R784" s="23"/>
      <c r="S784" s="23"/>
      <c r="T784" s="23"/>
      <c r="U784" s="42"/>
      <c r="V784" s="23"/>
      <c r="W784" s="23"/>
      <c r="X784" s="23"/>
      <c r="Y784" s="23"/>
      <c r="Z784" s="23"/>
      <c r="AA784" s="23"/>
      <c r="AB784" s="42"/>
      <c r="AC784" s="40"/>
      <c r="AD784" s="40"/>
      <c r="AE784" s="23"/>
      <c r="AF784" s="23"/>
      <c r="AG784" s="42"/>
      <c r="AH784" s="41"/>
      <c r="AI784" s="23"/>
      <c r="AJ784" s="23"/>
      <c r="AK784" s="43"/>
      <c r="AL784" s="24"/>
      <c r="AM784" s="24"/>
      <c r="AN784" s="24"/>
      <c r="AO784" s="44"/>
      <c r="AP784" s="24"/>
      <c r="XEC784" s="59"/>
      <c r="XED784" s="59"/>
      <c r="XEE784" s="59"/>
      <c r="XEF784" s="59"/>
      <c r="XEG784" s="59"/>
      <c r="XEH784" s="59"/>
      <c r="XEI784" s="59"/>
      <c r="XEJ784" s="59"/>
      <c r="XEK784" s="59"/>
      <c r="XEL784" s="59"/>
      <c r="XEM784" s="59"/>
      <c r="XEN784" s="59"/>
      <c r="XEO784" s="59"/>
      <c r="XEP784" s="59"/>
      <c r="XEQ784" s="59"/>
      <c r="XER784" s="59"/>
      <c r="XES784" s="59"/>
      <c r="XET784" s="59"/>
      <c r="XEU784" s="59"/>
      <c r="XEV784" s="59"/>
      <c r="XEW784" s="59"/>
      <c r="XEX784" s="59"/>
      <c r="XEY784" s="59"/>
      <c r="XEZ784" s="59"/>
      <c r="XFA784" s="59"/>
      <c r="XFB784" s="60"/>
      <c r="XFC784" s="59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23"/>
      <c r="O785" s="23"/>
      <c r="P785" s="23"/>
      <c r="Q785" s="23"/>
      <c r="R785" s="23"/>
      <c r="S785" s="23"/>
      <c r="T785" s="23"/>
      <c r="U785" s="42"/>
      <c r="V785" s="23"/>
      <c r="W785" s="23"/>
      <c r="X785" s="23"/>
      <c r="Y785" s="23"/>
      <c r="Z785" s="23"/>
      <c r="AA785" s="23"/>
      <c r="AB785" s="42"/>
      <c r="AC785" s="40"/>
      <c r="AD785" s="40"/>
      <c r="AE785" s="23"/>
      <c r="AF785" s="23"/>
      <c r="AG785" s="42"/>
      <c r="AH785" s="41"/>
      <c r="AI785" s="23"/>
      <c r="AJ785" s="23"/>
      <c r="AK785" s="43"/>
      <c r="AL785" s="24"/>
      <c r="AM785" s="24"/>
      <c r="AN785" s="24"/>
      <c r="AO785" s="44"/>
      <c r="AP785" s="24"/>
      <c r="XEC785" s="59"/>
      <c r="XED785" s="59"/>
      <c r="XEE785" s="59"/>
      <c r="XEF785" s="59"/>
      <c r="XEG785" s="59"/>
      <c r="XEH785" s="59"/>
      <c r="XEI785" s="59"/>
      <c r="XEJ785" s="59"/>
      <c r="XEK785" s="59"/>
      <c r="XEL785" s="59"/>
      <c r="XEM785" s="59"/>
      <c r="XEN785" s="59"/>
      <c r="XEO785" s="59"/>
      <c r="XEP785" s="59"/>
      <c r="XEQ785" s="59"/>
      <c r="XER785" s="59"/>
      <c r="XES785" s="59"/>
      <c r="XET785" s="59"/>
      <c r="XEU785" s="59"/>
      <c r="XEV785" s="59"/>
      <c r="XEW785" s="59"/>
      <c r="XEX785" s="59"/>
      <c r="XEY785" s="59"/>
      <c r="XEZ785" s="59"/>
      <c r="XFA785" s="59"/>
      <c r="XFB785" s="60"/>
      <c r="XFC785" s="59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23"/>
      <c r="O786" s="23"/>
      <c r="P786" s="23"/>
      <c r="Q786" s="23"/>
      <c r="R786" s="23"/>
      <c r="S786" s="23"/>
      <c r="T786" s="23"/>
      <c r="U786" s="42"/>
      <c r="V786" s="23"/>
      <c r="W786" s="23"/>
      <c r="X786" s="23"/>
      <c r="Y786" s="23"/>
      <c r="Z786" s="23"/>
      <c r="AA786" s="23"/>
      <c r="AB786" s="42"/>
      <c r="AC786" s="40"/>
      <c r="AD786" s="40"/>
      <c r="AE786" s="23"/>
      <c r="AF786" s="23"/>
      <c r="AG786" s="42"/>
      <c r="AH786" s="41"/>
      <c r="AI786" s="23"/>
      <c r="AJ786" s="23"/>
      <c r="AK786" s="43"/>
      <c r="AL786" s="24"/>
      <c r="AM786" s="24"/>
      <c r="AN786" s="24"/>
      <c r="AO786" s="44"/>
      <c r="AP786" s="24"/>
      <c r="XEC786" s="59"/>
      <c r="XED786" s="59"/>
      <c r="XEE786" s="59"/>
      <c r="XEF786" s="59"/>
      <c r="XEG786" s="59"/>
      <c r="XEH786" s="59"/>
      <c r="XEI786" s="59"/>
      <c r="XEJ786" s="59"/>
      <c r="XEK786" s="59"/>
      <c r="XEL786" s="59"/>
      <c r="XEM786" s="59"/>
      <c r="XEN786" s="59"/>
      <c r="XEO786" s="59"/>
      <c r="XEP786" s="59"/>
      <c r="XEQ786" s="59"/>
      <c r="XER786" s="59"/>
      <c r="XES786" s="59"/>
      <c r="XET786" s="59"/>
      <c r="XEU786" s="59"/>
      <c r="XEV786" s="59"/>
      <c r="XEW786" s="59"/>
      <c r="XEX786" s="59"/>
      <c r="XEY786" s="59"/>
      <c r="XEZ786" s="59"/>
      <c r="XFA786" s="59"/>
      <c r="XFB786" s="60"/>
      <c r="XFC786" s="59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23"/>
      <c r="O787" s="23"/>
      <c r="P787" s="23"/>
      <c r="Q787" s="23"/>
      <c r="R787" s="23"/>
      <c r="S787" s="23"/>
      <c r="T787" s="23"/>
      <c r="U787" s="42"/>
      <c r="V787" s="23"/>
      <c r="W787" s="23"/>
      <c r="X787" s="23"/>
      <c r="Y787" s="23"/>
      <c r="Z787" s="23"/>
      <c r="AA787" s="23"/>
      <c r="AB787" s="42"/>
      <c r="AC787" s="40"/>
      <c r="AD787" s="40"/>
      <c r="AE787" s="23"/>
      <c r="AF787" s="23"/>
      <c r="AG787" s="42"/>
      <c r="AH787" s="41"/>
      <c r="AI787" s="23"/>
      <c r="AJ787" s="23"/>
      <c r="AK787" s="43"/>
      <c r="AL787" s="24"/>
      <c r="AM787" s="24"/>
      <c r="AN787" s="24"/>
      <c r="AO787" s="44"/>
      <c r="AP787" s="24"/>
      <c r="XEC787" s="59"/>
      <c r="XED787" s="59"/>
      <c r="XEE787" s="59"/>
      <c r="XEF787" s="59"/>
      <c r="XEG787" s="59"/>
      <c r="XEH787" s="59"/>
      <c r="XEI787" s="59"/>
      <c r="XEJ787" s="59"/>
      <c r="XEK787" s="59"/>
      <c r="XEL787" s="59"/>
      <c r="XEM787" s="59"/>
      <c r="XEN787" s="59"/>
      <c r="XEO787" s="59"/>
      <c r="XEP787" s="59"/>
      <c r="XEQ787" s="59"/>
      <c r="XER787" s="59"/>
      <c r="XES787" s="59"/>
      <c r="XET787" s="59"/>
      <c r="XEU787" s="59"/>
      <c r="XEV787" s="59"/>
      <c r="XEW787" s="59"/>
      <c r="XEX787" s="59"/>
      <c r="XEY787" s="59"/>
      <c r="XEZ787" s="59"/>
      <c r="XFA787" s="59"/>
      <c r="XFB787" s="60"/>
      <c r="XFC787" s="59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23"/>
      <c r="O788" s="23"/>
      <c r="P788" s="23"/>
      <c r="Q788" s="23"/>
      <c r="R788" s="23"/>
      <c r="S788" s="23"/>
      <c r="T788" s="23"/>
      <c r="U788" s="42"/>
      <c r="V788" s="23"/>
      <c r="W788" s="23"/>
      <c r="X788" s="23"/>
      <c r="Y788" s="23"/>
      <c r="Z788" s="23"/>
      <c r="AA788" s="23"/>
      <c r="AB788" s="42"/>
      <c r="AC788" s="40"/>
      <c r="AD788" s="40"/>
      <c r="AE788" s="23"/>
      <c r="AF788" s="23"/>
      <c r="AG788" s="42"/>
      <c r="AH788" s="41"/>
      <c r="AI788" s="23"/>
      <c r="AJ788" s="23"/>
      <c r="AK788" s="43"/>
      <c r="AL788" s="24"/>
      <c r="AM788" s="24"/>
      <c r="AN788" s="24"/>
      <c r="AO788" s="44"/>
      <c r="AP788" s="24"/>
      <c r="XEC788" s="59"/>
      <c r="XED788" s="59"/>
      <c r="XEE788" s="59"/>
      <c r="XEF788" s="59"/>
      <c r="XEG788" s="59"/>
      <c r="XEH788" s="59"/>
      <c r="XEI788" s="59"/>
      <c r="XEJ788" s="59"/>
      <c r="XEK788" s="59"/>
      <c r="XEL788" s="59"/>
      <c r="XEM788" s="59"/>
      <c r="XEN788" s="59"/>
      <c r="XEO788" s="59"/>
      <c r="XEP788" s="59"/>
      <c r="XEQ788" s="59"/>
      <c r="XER788" s="59"/>
      <c r="XES788" s="59"/>
      <c r="XET788" s="59"/>
      <c r="XEU788" s="59"/>
      <c r="XEV788" s="59"/>
      <c r="XEW788" s="59"/>
      <c r="XEX788" s="59"/>
      <c r="XEY788" s="59"/>
      <c r="XEZ788" s="59"/>
      <c r="XFA788" s="59"/>
      <c r="XFB788" s="60"/>
      <c r="XFC788" s="59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23"/>
      <c r="O789" s="23"/>
      <c r="P789" s="23"/>
      <c r="Q789" s="23"/>
      <c r="R789" s="23"/>
      <c r="S789" s="23"/>
      <c r="T789" s="23"/>
      <c r="U789" s="42"/>
      <c r="V789" s="23"/>
      <c r="W789" s="23"/>
      <c r="X789" s="23"/>
      <c r="Y789" s="23"/>
      <c r="Z789" s="23"/>
      <c r="AA789" s="23"/>
      <c r="AB789" s="42"/>
      <c r="AC789" s="40"/>
      <c r="AD789" s="40"/>
      <c r="AE789" s="23"/>
      <c r="AF789" s="23"/>
      <c r="AG789" s="42"/>
      <c r="AH789" s="41"/>
      <c r="AI789" s="23"/>
      <c r="AJ789" s="23"/>
      <c r="AK789" s="43"/>
      <c r="AL789" s="24"/>
      <c r="AM789" s="24"/>
      <c r="AN789" s="24"/>
      <c r="AO789" s="44"/>
      <c r="AP789" s="24"/>
      <c r="XEC789" s="59"/>
      <c r="XED789" s="59"/>
      <c r="XEE789" s="59"/>
      <c r="XEF789" s="59"/>
      <c r="XEG789" s="59"/>
      <c r="XEH789" s="59"/>
      <c r="XEI789" s="59"/>
      <c r="XEJ789" s="59"/>
      <c r="XEK789" s="59"/>
      <c r="XEL789" s="59"/>
      <c r="XEM789" s="59"/>
      <c r="XEN789" s="59"/>
      <c r="XEO789" s="59"/>
      <c r="XEP789" s="59"/>
      <c r="XEQ789" s="59"/>
      <c r="XER789" s="59"/>
      <c r="XES789" s="59"/>
      <c r="XET789" s="59"/>
      <c r="XEU789" s="59"/>
      <c r="XEV789" s="59"/>
      <c r="XEW789" s="59"/>
      <c r="XEX789" s="59"/>
      <c r="XEY789" s="59"/>
      <c r="XEZ789" s="59"/>
      <c r="XFA789" s="59"/>
      <c r="XFB789" s="60"/>
      <c r="XFC789" s="59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23"/>
      <c r="O790" s="23"/>
      <c r="P790" s="23"/>
      <c r="Q790" s="23"/>
      <c r="R790" s="23"/>
      <c r="S790" s="23"/>
      <c r="T790" s="23"/>
      <c r="U790" s="42"/>
      <c r="V790" s="23"/>
      <c r="W790" s="23"/>
      <c r="X790" s="23"/>
      <c r="Y790" s="23"/>
      <c r="Z790" s="23"/>
      <c r="AA790" s="23"/>
      <c r="AB790" s="42"/>
      <c r="AC790" s="40"/>
      <c r="AD790" s="40"/>
      <c r="AE790" s="23"/>
      <c r="AF790" s="23"/>
      <c r="AG790" s="42"/>
      <c r="AH790" s="41"/>
      <c r="AI790" s="23"/>
      <c r="AJ790" s="23"/>
      <c r="AK790" s="43"/>
      <c r="AL790" s="24"/>
      <c r="AM790" s="24"/>
      <c r="AN790" s="24"/>
      <c r="AO790" s="44"/>
      <c r="AP790" s="24"/>
      <c r="XEC790" s="59"/>
      <c r="XED790" s="59"/>
      <c r="XEE790" s="59"/>
      <c r="XEF790" s="59"/>
      <c r="XEG790" s="59"/>
      <c r="XEH790" s="59"/>
      <c r="XEI790" s="59"/>
      <c r="XEJ790" s="59"/>
      <c r="XEK790" s="59"/>
      <c r="XEL790" s="59"/>
      <c r="XEM790" s="59"/>
      <c r="XEN790" s="59"/>
      <c r="XEO790" s="59"/>
      <c r="XEP790" s="59"/>
      <c r="XEQ790" s="59"/>
      <c r="XER790" s="59"/>
      <c r="XES790" s="59"/>
      <c r="XET790" s="59"/>
      <c r="XEU790" s="59"/>
      <c r="XEV790" s="59"/>
      <c r="XEW790" s="59"/>
      <c r="XEX790" s="59"/>
      <c r="XEY790" s="59"/>
      <c r="XEZ790" s="59"/>
      <c r="XFA790" s="59"/>
      <c r="XFB790" s="60"/>
      <c r="XFC790" s="59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23"/>
      <c r="O791" s="23"/>
      <c r="P791" s="23"/>
      <c r="Q791" s="23"/>
      <c r="R791" s="23"/>
      <c r="S791" s="23"/>
      <c r="T791" s="23"/>
      <c r="U791" s="42"/>
      <c r="V791" s="23"/>
      <c r="W791" s="23"/>
      <c r="X791" s="23"/>
      <c r="Y791" s="23"/>
      <c r="Z791" s="23"/>
      <c r="AA791" s="23"/>
      <c r="AB791" s="42"/>
      <c r="AC791" s="40"/>
      <c r="AD791" s="40"/>
      <c r="AE791" s="23"/>
      <c r="AF791" s="23"/>
      <c r="AG791" s="42"/>
      <c r="AH791" s="41"/>
      <c r="AI791" s="23"/>
      <c r="AJ791" s="23"/>
      <c r="AK791" s="43"/>
      <c r="AL791" s="24"/>
      <c r="AM791" s="24"/>
      <c r="AN791" s="24"/>
      <c r="AO791" s="44"/>
      <c r="AP791" s="24"/>
      <c r="XEC791" s="59"/>
      <c r="XED791" s="59"/>
      <c r="XEE791" s="59"/>
      <c r="XEF791" s="59"/>
      <c r="XEG791" s="59"/>
      <c r="XEH791" s="59"/>
      <c r="XEI791" s="59"/>
      <c r="XEJ791" s="59"/>
      <c r="XEK791" s="59"/>
      <c r="XEL791" s="59"/>
      <c r="XEM791" s="59"/>
      <c r="XEN791" s="59"/>
      <c r="XEO791" s="59"/>
      <c r="XEP791" s="59"/>
      <c r="XEQ791" s="59"/>
      <c r="XER791" s="59"/>
      <c r="XES791" s="59"/>
      <c r="XET791" s="59"/>
      <c r="XEU791" s="59"/>
      <c r="XEV791" s="59"/>
      <c r="XEW791" s="59"/>
      <c r="XEX791" s="59"/>
      <c r="XEY791" s="59"/>
      <c r="XEZ791" s="59"/>
      <c r="XFA791" s="59"/>
      <c r="XFB791" s="60"/>
      <c r="XFC791" s="59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23"/>
      <c r="O792" s="23"/>
      <c r="P792" s="23"/>
      <c r="Q792" s="23"/>
      <c r="R792" s="23"/>
      <c r="S792" s="23"/>
      <c r="T792" s="23"/>
      <c r="U792" s="42"/>
      <c r="V792" s="23"/>
      <c r="W792" s="23"/>
      <c r="X792" s="23"/>
      <c r="Y792" s="23"/>
      <c r="Z792" s="23"/>
      <c r="AA792" s="23"/>
      <c r="AB792" s="42"/>
      <c r="AC792" s="40"/>
      <c r="AD792" s="40"/>
      <c r="AE792" s="23"/>
      <c r="AF792" s="23"/>
      <c r="AG792" s="42"/>
      <c r="AH792" s="41"/>
      <c r="AI792" s="23"/>
      <c r="AJ792" s="23"/>
      <c r="AK792" s="43"/>
      <c r="AL792" s="24"/>
      <c r="AM792" s="24"/>
      <c r="AN792" s="24"/>
      <c r="AO792" s="44"/>
      <c r="AP792" s="24"/>
      <c r="XEC792" s="59"/>
      <c r="XED792" s="59"/>
      <c r="XEE792" s="59"/>
      <c r="XEF792" s="59"/>
      <c r="XEG792" s="59"/>
      <c r="XEH792" s="59"/>
      <c r="XEI792" s="59"/>
      <c r="XEJ792" s="59"/>
      <c r="XEK792" s="59"/>
      <c r="XEL792" s="59"/>
      <c r="XEM792" s="59"/>
      <c r="XEN792" s="59"/>
      <c r="XEO792" s="59"/>
      <c r="XEP792" s="59"/>
      <c r="XEQ792" s="59"/>
      <c r="XER792" s="59"/>
      <c r="XES792" s="59"/>
      <c r="XET792" s="59"/>
      <c r="XEU792" s="59"/>
      <c r="XEV792" s="59"/>
      <c r="XEW792" s="59"/>
      <c r="XEX792" s="59"/>
      <c r="XEY792" s="59"/>
      <c r="XEZ792" s="59"/>
      <c r="XFA792" s="59"/>
      <c r="XFB792" s="60"/>
      <c r="XFC792" s="59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23"/>
      <c r="O793" s="23"/>
      <c r="P793" s="23"/>
      <c r="Q793" s="23"/>
      <c r="R793" s="23"/>
      <c r="S793" s="23"/>
      <c r="T793" s="23"/>
      <c r="U793" s="42"/>
      <c r="V793" s="23"/>
      <c r="W793" s="23"/>
      <c r="X793" s="23"/>
      <c r="Y793" s="23"/>
      <c r="Z793" s="23"/>
      <c r="AA793" s="23"/>
      <c r="AB793" s="42"/>
      <c r="AC793" s="40"/>
      <c r="AD793" s="40"/>
      <c r="AE793" s="23"/>
      <c r="AF793" s="23"/>
      <c r="AG793" s="42"/>
      <c r="AH793" s="41"/>
      <c r="AI793" s="23"/>
      <c r="AJ793" s="23"/>
      <c r="AK793" s="43"/>
      <c r="AL793" s="24"/>
      <c r="AM793" s="24"/>
      <c r="AN793" s="24"/>
      <c r="AO793" s="44"/>
      <c r="AP793" s="24"/>
      <c r="XEC793" s="59"/>
      <c r="XED793" s="59"/>
      <c r="XEE793" s="59"/>
      <c r="XEF793" s="59"/>
      <c r="XEG793" s="59"/>
      <c r="XEH793" s="59"/>
      <c r="XEI793" s="59"/>
      <c r="XEJ793" s="59"/>
      <c r="XEK793" s="59"/>
      <c r="XEL793" s="59"/>
      <c r="XEM793" s="59"/>
      <c r="XEN793" s="59"/>
      <c r="XEO793" s="59"/>
      <c r="XEP793" s="59"/>
      <c r="XEQ793" s="59"/>
      <c r="XER793" s="59"/>
      <c r="XES793" s="59"/>
      <c r="XET793" s="59"/>
      <c r="XEU793" s="59"/>
      <c r="XEV793" s="59"/>
      <c r="XEW793" s="59"/>
      <c r="XEX793" s="59"/>
      <c r="XEY793" s="59"/>
      <c r="XEZ793" s="59"/>
      <c r="XFA793" s="59"/>
      <c r="XFB793" s="60"/>
      <c r="XFC793" s="59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23"/>
      <c r="O794" s="23"/>
      <c r="P794" s="23"/>
      <c r="Q794" s="23"/>
      <c r="R794" s="23"/>
      <c r="S794" s="23"/>
      <c r="T794" s="23"/>
      <c r="U794" s="42"/>
      <c r="V794" s="23"/>
      <c r="W794" s="23"/>
      <c r="X794" s="23"/>
      <c r="Y794" s="23"/>
      <c r="Z794" s="23"/>
      <c r="AA794" s="23"/>
      <c r="AB794" s="42"/>
      <c r="AC794" s="40"/>
      <c r="AD794" s="40"/>
      <c r="AE794" s="23"/>
      <c r="AF794" s="23"/>
      <c r="AG794" s="42"/>
      <c r="AH794" s="41"/>
      <c r="AI794" s="23"/>
      <c r="AJ794" s="23"/>
      <c r="AK794" s="43"/>
      <c r="AL794" s="24"/>
      <c r="AM794" s="24"/>
      <c r="AN794" s="24"/>
      <c r="AO794" s="44"/>
      <c r="AP794" s="24"/>
      <c r="XEC794" s="59"/>
      <c r="XED794" s="59"/>
      <c r="XEE794" s="59"/>
      <c r="XEF794" s="59"/>
      <c r="XEG794" s="59"/>
      <c r="XEH794" s="59"/>
      <c r="XEI794" s="59"/>
      <c r="XEJ794" s="59"/>
      <c r="XEK794" s="59"/>
      <c r="XEL794" s="59"/>
      <c r="XEM794" s="59"/>
      <c r="XEN794" s="59"/>
      <c r="XEO794" s="59"/>
      <c r="XEP794" s="59"/>
      <c r="XEQ794" s="59"/>
      <c r="XER794" s="59"/>
      <c r="XES794" s="59"/>
      <c r="XET794" s="59"/>
      <c r="XEU794" s="59"/>
      <c r="XEV794" s="59"/>
      <c r="XEW794" s="59"/>
      <c r="XEX794" s="59"/>
      <c r="XEY794" s="59"/>
      <c r="XEZ794" s="59"/>
      <c r="XFA794" s="59"/>
      <c r="XFB794" s="60"/>
      <c r="XFC794" s="59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23"/>
      <c r="O795" s="23"/>
      <c r="P795" s="23"/>
      <c r="Q795" s="23"/>
      <c r="R795" s="23"/>
      <c r="S795" s="23"/>
      <c r="T795" s="23"/>
      <c r="U795" s="42"/>
      <c r="V795" s="23"/>
      <c r="W795" s="23"/>
      <c r="X795" s="23"/>
      <c r="Y795" s="23"/>
      <c r="Z795" s="23"/>
      <c r="AA795" s="23"/>
      <c r="AB795" s="42"/>
      <c r="AC795" s="40"/>
      <c r="AD795" s="40"/>
      <c r="AE795" s="23"/>
      <c r="AF795" s="23"/>
      <c r="AG795" s="42"/>
      <c r="AH795" s="41"/>
      <c r="AI795" s="23"/>
      <c r="AJ795" s="23"/>
      <c r="AK795" s="43"/>
      <c r="AL795" s="24"/>
      <c r="AM795" s="24"/>
      <c r="AN795" s="24"/>
      <c r="AO795" s="44"/>
      <c r="AP795" s="24"/>
      <c r="XEC795" s="59"/>
      <c r="XED795" s="59"/>
      <c r="XEE795" s="59"/>
      <c r="XEF795" s="59"/>
      <c r="XEG795" s="59"/>
      <c r="XEH795" s="59"/>
      <c r="XEI795" s="59"/>
      <c r="XEJ795" s="59"/>
      <c r="XEK795" s="59"/>
      <c r="XEL795" s="59"/>
      <c r="XEM795" s="59"/>
      <c r="XEN795" s="59"/>
      <c r="XEO795" s="59"/>
      <c r="XEP795" s="59"/>
      <c r="XEQ795" s="59"/>
      <c r="XER795" s="59"/>
      <c r="XES795" s="59"/>
      <c r="XET795" s="59"/>
      <c r="XEU795" s="59"/>
      <c r="XEV795" s="59"/>
      <c r="XEW795" s="59"/>
      <c r="XEX795" s="59"/>
      <c r="XEY795" s="59"/>
      <c r="XEZ795" s="59"/>
      <c r="XFA795" s="59"/>
      <c r="XFB795" s="60"/>
      <c r="XFC795" s="59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23"/>
      <c r="O796" s="23"/>
      <c r="P796" s="23"/>
      <c r="Q796" s="23"/>
      <c r="R796" s="23"/>
      <c r="S796" s="23"/>
      <c r="T796" s="23"/>
      <c r="U796" s="42"/>
      <c r="V796" s="23"/>
      <c r="W796" s="23"/>
      <c r="X796" s="23"/>
      <c r="Y796" s="23"/>
      <c r="Z796" s="23"/>
      <c r="AA796" s="23"/>
      <c r="AB796" s="42"/>
      <c r="AC796" s="40"/>
      <c r="AD796" s="40"/>
      <c r="AE796" s="23"/>
      <c r="AF796" s="23"/>
      <c r="AG796" s="42"/>
      <c r="AH796" s="41"/>
      <c r="AI796" s="23"/>
      <c r="AJ796" s="23"/>
      <c r="AK796" s="43"/>
      <c r="AL796" s="24"/>
      <c r="AM796" s="24"/>
      <c r="AN796" s="24"/>
      <c r="AO796" s="44"/>
      <c r="AP796" s="24"/>
      <c r="XEC796" s="59"/>
      <c r="XED796" s="59"/>
      <c r="XEE796" s="59"/>
      <c r="XEF796" s="59"/>
      <c r="XEG796" s="59"/>
      <c r="XEH796" s="59"/>
      <c r="XEI796" s="59"/>
      <c r="XEJ796" s="59"/>
      <c r="XEK796" s="59"/>
      <c r="XEL796" s="59"/>
      <c r="XEM796" s="59"/>
      <c r="XEN796" s="59"/>
      <c r="XEO796" s="59"/>
      <c r="XEP796" s="59"/>
      <c r="XEQ796" s="59"/>
      <c r="XER796" s="59"/>
      <c r="XES796" s="59"/>
      <c r="XET796" s="59"/>
      <c r="XEU796" s="59"/>
      <c r="XEV796" s="59"/>
      <c r="XEW796" s="59"/>
      <c r="XEX796" s="59"/>
      <c r="XEY796" s="59"/>
      <c r="XEZ796" s="59"/>
      <c r="XFA796" s="59"/>
      <c r="XFB796" s="60"/>
      <c r="XFC796" s="59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23"/>
      <c r="O797" s="23"/>
      <c r="P797" s="23"/>
      <c r="Q797" s="23"/>
      <c r="R797" s="23"/>
      <c r="S797" s="23"/>
      <c r="T797" s="23"/>
      <c r="U797" s="42"/>
      <c r="V797" s="23"/>
      <c r="W797" s="23"/>
      <c r="X797" s="23"/>
      <c r="Y797" s="23"/>
      <c r="Z797" s="23"/>
      <c r="AA797" s="23"/>
      <c r="AB797" s="42"/>
      <c r="AC797" s="40"/>
      <c r="AD797" s="40"/>
      <c r="AE797" s="23"/>
      <c r="AF797" s="23"/>
      <c r="AG797" s="42"/>
      <c r="AH797" s="41"/>
      <c r="AI797" s="23"/>
      <c r="AJ797" s="23"/>
      <c r="AK797" s="43"/>
      <c r="AL797" s="24"/>
      <c r="AM797" s="24"/>
      <c r="AN797" s="24"/>
      <c r="AO797" s="44"/>
      <c r="AP797" s="24"/>
      <c r="XEC797" s="59"/>
      <c r="XED797" s="59"/>
      <c r="XEE797" s="59"/>
      <c r="XEF797" s="59"/>
      <c r="XEG797" s="59"/>
      <c r="XEH797" s="59"/>
      <c r="XEI797" s="59"/>
      <c r="XEJ797" s="59"/>
      <c r="XEK797" s="59"/>
      <c r="XEL797" s="59"/>
      <c r="XEM797" s="59"/>
      <c r="XEN797" s="59"/>
      <c r="XEO797" s="59"/>
      <c r="XEP797" s="59"/>
      <c r="XEQ797" s="59"/>
      <c r="XER797" s="59"/>
      <c r="XES797" s="59"/>
      <c r="XET797" s="59"/>
      <c r="XEU797" s="59"/>
      <c r="XEV797" s="59"/>
      <c r="XEW797" s="59"/>
      <c r="XEX797" s="59"/>
      <c r="XEY797" s="59"/>
      <c r="XEZ797" s="59"/>
      <c r="XFA797" s="59"/>
      <c r="XFB797" s="60"/>
      <c r="XFC797" s="59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23"/>
      <c r="O798" s="23"/>
      <c r="P798" s="23"/>
      <c r="Q798" s="23"/>
      <c r="R798" s="23"/>
      <c r="S798" s="23"/>
      <c r="T798" s="23"/>
      <c r="U798" s="42"/>
      <c r="V798" s="23"/>
      <c r="W798" s="23"/>
      <c r="X798" s="23"/>
      <c r="Y798" s="23"/>
      <c r="Z798" s="23"/>
      <c r="AA798" s="23"/>
      <c r="AB798" s="42"/>
      <c r="AC798" s="40"/>
      <c r="AD798" s="40"/>
      <c r="AE798" s="23"/>
      <c r="AF798" s="23"/>
      <c r="AG798" s="42"/>
      <c r="AH798" s="41"/>
      <c r="AI798" s="23"/>
      <c r="AJ798" s="23"/>
      <c r="AK798" s="43"/>
      <c r="AL798" s="24"/>
      <c r="AM798" s="24"/>
      <c r="AN798" s="24"/>
      <c r="AO798" s="44"/>
      <c r="AP798" s="24"/>
      <c r="XEC798" s="59"/>
      <c r="XED798" s="59"/>
      <c r="XEE798" s="59"/>
      <c r="XEF798" s="59"/>
      <c r="XEG798" s="59"/>
      <c r="XEH798" s="59"/>
      <c r="XEI798" s="59"/>
      <c r="XEJ798" s="59"/>
      <c r="XEK798" s="59"/>
      <c r="XEL798" s="59"/>
      <c r="XEM798" s="59"/>
      <c r="XEN798" s="59"/>
      <c r="XEO798" s="59"/>
      <c r="XEP798" s="59"/>
      <c r="XEQ798" s="59"/>
      <c r="XER798" s="59"/>
      <c r="XES798" s="59"/>
      <c r="XET798" s="59"/>
      <c r="XEU798" s="59"/>
      <c r="XEV798" s="59"/>
      <c r="XEW798" s="59"/>
      <c r="XEX798" s="59"/>
      <c r="XEY798" s="59"/>
      <c r="XEZ798" s="59"/>
      <c r="XFA798" s="59"/>
      <c r="XFB798" s="60"/>
      <c r="XFC798" s="59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23"/>
      <c r="O799" s="23"/>
      <c r="P799" s="23"/>
      <c r="Q799" s="23"/>
      <c r="R799" s="23"/>
      <c r="S799" s="23"/>
      <c r="T799" s="23"/>
      <c r="U799" s="42"/>
      <c r="V799" s="23"/>
      <c r="W799" s="23"/>
      <c r="X799" s="23"/>
      <c r="Y799" s="23"/>
      <c r="Z799" s="23"/>
      <c r="AA799" s="23"/>
      <c r="AB799" s="42"/>
      <c r="AC799" s="40"/>
      <c r="AD799" s="40"/>
      <c r="AE799" s="23"/>
      <c r="AF799" s="23"/>
      <c r="AG799" s="42"/>
      <c r="AH799" s="41"/>
      <c r="AI799" s="23"/>
      <c r="AJ799" s="23"/>
      <c r="AK799" s="43"/>
      <c r="AL799" s="24"/>
      <c r="AM799" s="24"/>
      <c r="AN799" s="24"/>
      <c r="AO799" s="44"/>
      <c r="AP799" s="24"/>
      <c r="XEC799" s="59"/>
      <c r="XED799" s="59"/>
      <c r="XEE799" s="59"/>
      <c r="XEF799" s="59"/>
      <c r="XEG799" s="59"/>
      <c r="XEH799" s="59"/>
      <c r="XEI799" s="59"/>
      <c r="XEJ799" s="59"/>
      <c r="XEK799" s="59"/>
      <c r="XEL799" s="59"/>
      <c r="XEM799" s="59"/>
      <c r="XEN799" s="59"/>
      <c r="XEO799" s="59"/>
      <c r="XEP799" s="59"/>
      <c r="XEQ799" s="59"/>
      <c r="XER799" s="59"/>
      <c r="XES799" s="59"/>
      <c r="XET799" s="59"/>
      <c r="XEU799" s="59"/>
      <c r="XEV799" s="59"/>
      <c r="XEW799" s="59"/>
      <c r="XEX799" s="59"/>
      <c r="XEY799" s="59"/>
      <c r="XEZ799" s="59"/>
      <c r="XFA799" s="59"/>
      <c r="XFB799" s="60"/>
      <c r="XFC799" s="59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23"/>
      <c r="O800" s="23"/>
      <c r="P800" s="23"/>
      <c r="Q800" s="23"/>
      <c r="R800" s="23"/>
      <c r="S800" s="23"/>
      <c r="T800" s="23"/>
      <c r="U800" s="42"/>
      <c r="V800" s="23"/>
      <c r="W800" s="23"/>
      <c r="X800" s="23"/>
      <c r="Y800" s="23"/>
      <c r="Z800" s="23"/>
      <c r="AA800" s="23"/>
      <c r="AB800" s="42"/>
      <c r="AC800" s="40"/>
      <c r="AD800" s="40"/>
      <c r="AE800" s="23"/>
      <c r="AF800" s="23"/>
      <c r="AG800" s="42"/>
      <c r="AH800" s="41"/>
      <c r="AI800" s="23"/>
      <c r="AJ800" s="23"/>
      <c r="AK800" s="43"/>
      <c r="AL800" s="24"/>
      <c r="AM800" s="24"/>
      <c r="AN800" s="24"/>
      <c r="AO800" s="44"/>
      <c r="AP800" s="24"/>
      <c r="XEC800" s="59"/>
      <c r="XED800" s="59"/>
      <c r="XEE800" s="59"/>
      <c r="XEF800" s="59"/>
      <c r="XEG800" s="59"/>
      <c r="XEH800" s="59"/>
      <c r="XEI800" s="59"/>
      <c r="XEJ800" s="59"/>
      <c r="XEK800" s="59"/>
      <c r="XEL800" s="59"/>
      <c r="XEM800" s="59"/>
      <c r="XEN800" s="59"/>
      <c r="XEO800" s="59"/>
      <c r="XEP800" s="59"/>
      <c r="XEQ800" s="59"/>
      <c r="XER800" s="59"/>
      <c r="XES800" s="59"/>
      <c r="XET800" s="59"/>
      <c r="XEU800" s="59"/>
      <c r="XEV800" s="59"/>
      <c r="XEW800" s="59"/>
      <c r="XEX800" s="59"/>
      <c r="XEY800" s="59"/>
      <c r="XEZ800" s="59"/>
      <c r="XFA800" s="59"/>
      <c r="XFB800" s="60"/>
      <c r="XFC800" s="59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23"/>
      <c r="O801" s="23"/>
      <c r="P801" s="23"/>
      <c r="Q801" s="23"/>
      <c r="R801" s="23"/>
      <c r="S801" s="23"/>
      <c r="T801" s="23"/>
      <c r="U801" s="42"/>
      <c r="V801" s="23"/>
      <c r="W801" s="23"/>
      <c r="X801" s="23"/>
      <c r="Y801" s="23"/>
      <c r="Z801" s="23"/>
      <c r="AA801" s="23"/>
      <c r="AB801" s="42"/>
      <c r="AC801" s="40"/>
      <c r="AD801" s="40"/>
      <c r="AE801" s="23"/>
      <c r="AF801" s="23"/>
      <c r="AG801" s="42"/>
      <c r="AH801" s="41"/>
      <c r="AI801" s="23"/>
      <c r="AJ801" s="23"/>
      <c r="AK801" s="43"/>
      <c r="AL801" s="24"/>
      <c r="AM801" s="24"/>
      <c r="AN801" s="24"/>
      <c r="AO801" s="44"/>
      <c r="AP801" s="24"/>
      <c r="XEC801" s="59"/>
      <c r="XED801" s="59"/>
      <c r="XEE801" s="59"/>
      <c r="XEF801" s="59"/>
      <c r="XEG801" s="59"/>
      <c r="XEH801" s="59"/>
      <c r="XEI801" s="59"/>
      <c r="XEJ801" s="59"/>
      <c r="XEK801" s="59"/>
      <c r="XEL801" s="59"/>
      <c r="XEM801" s="59"/>
      <c r="XEN801" s="59"/>
      <c r="XEO801" s="59"/>
      <c r="XEP801" s="59"/>
      <c r="XEQ801" s="59"/>
      <c r="XER801" s="59"/>
      <c r="XES801" s="59"/>
      <c r="XET801" s="59"/>
      <c r="XEU801" s="59"/>
      <c r="XEV801" s="59"/>
      <c r="XEW801" s="59"/>
      <c r="XEX801" s="59"/>
      <c r="XEY801" s="59"/>
      <c r="XEZ801" s="59"/>
      <c r="XFA801" s="59"/>
      <c r="XFB801" s="60"/>
      <c r="XFC801" s="59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23"/>
      <c r="O802" s="23"/>
      <c r="P802" s="23"/>
      <c r="Q802" s="23"/>
      <c r="R802" s="23"/>
      <c r="S802" s="23"/>
      <c r="T802" s="23"/>
      <c r="U802" s="42"/>
      <c r="V802" s="23"/>
      <c r="W802" s="23"/>
      <c r="X802" s="23"/>
      <c r="Y802" s="23"/>
      <c r="Z802" s="23"/>
      <c r="AA802" s="23"/>
      <c r="AB802" s="42"/>
      <c r="AC802" s="40"/>
      <c r="AD802" s="40"/>
      <c r="AE802" s="23"/>
      <c r="AF802" s="23"/>
      <c r="AG802" s="42"/>
      <c r="AH802" s="41"/>
      <c r="AI802" s="23"/>
      <c r="AJ802" s="23"/>
      <c r="AK802" s="43"/>
      <c r="AL802" s="24"/>
      <c r="AM802" s="24"/>
      <c r="AN802" s="24"/>
      <c r="AO802" s="44"/>
      <c r="AP802" s="24"/>
      <c r="XEC802" s="59"/>
      <c r="XED802" s="59"/>
      <c r="XEE802" s="59"/>
      <c r="XEF802" s="59"/>
      <c r="XEG802" s="59"/>
      <c r="XEH802" s="59"/>
      <c r="XEI802" s="59"/>
      <c r="XEJ802" s="59"/>
      <c r="XEK802" s="59"/>
      <c r="XEL802" s="59"/>
      <c r="XEM802" s="59"/>
      <c r="XEN802" s="59"/>
      <c r="XEO802" s="59"/>
      <c r="XEP802" s="59"/>
      <c r="XEQ802" s="59"/>
      <c r="XER802" s="59"/>
      <c r="XES802" s="59"/>
      <c r="XET802" s="59"/>
      <c r="XEU802" s="59"/>
      <c r="XEV802" s="59"/>
      <c r="XEW802" s="59"/>
      <c r="XEX802" s="59"/>
      <c r="XEY802" s="59"/>
      <c r="XEZ802" s="59"/>
      <c r="XFA802" s="59"/>
      <c r="XFB802" s="60"/>
      <c r="XFC802" s="59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23"/>
      <c r="O803" s="23"/>
      <c r="P803" s="23"/>
      <c r="Q803" s="23"/>
      <c r="R803" s="23"/>
      <c r="S803" s="23"/>
      <c r="T803" s="23"/>
      <c r="U803" s="42"/>
      <c r="V803" s="23"/>
      <c r="W803" s="23"/>
      <c r="X803" s="23"/>
      <c r="Y803" s="23"/>
      <c r="Z803" s="23"/>
      <c r="AA803" s="23"/>
      <c r="AB803" s="42"/>
      <c r="AC803" s="40"/>
      <c r="AD803" s="40"/>
      <c r="AE803" s="23"/>
      <c r="AF803" s="23"/>
      <c r="AG803" s="42"/>
      <c r="AH803" s="41"/>
      <c r="AI803" s="23"/>
      <c r="AJ803" s="23"/>
      <c r="AK803" s="43"/>
      <c r="AL803" s="24"/>
      <c r="AM803" s="24"/>
      <c r="AN803" s="24"/>
      <c r="AO803" s="44"/>
      <c r="AP803" s="24"/>
      <c r="XEC803" s="59"/>
      <c r="XED803" s="59"/>
      <c r="XEE803" s="59"/>
      <c r="XEF803" s="59"/>
      <c r="XEG803" s="59"/>
      <c r="XEH803" s="59"/>
      <c r="XEI803" s="59"/>
      <c r="XEJ803" s="59"/>
      <c r="XEK803" s="59"/>
      <c r="XEL803" s="59"/>
      <c r="XEM803" s="59"/>
      <c r="XEN803" s="59"/>
      <c r="XEO803" s="59"/>
      <c r="XEP803" s="59"/>
      <c r="XEQ803" s="59"/>
      <c r="XER803" s="59"/>
      <c r="XES803" s="59"/>
      <c r="XET803" s="59"/>
      <c r="XEU803" s="59"/>
      <c r="XEV803" s="59"/>
      <c r="XEW803" s="59"/>
      <c r="XEX803" s="59"/>
      <c r="XEY803" s="59"/>
      <c r="XEZ803" s="59"/>
      <c r="XFA803" s="59"/>
      <c r="XFB803" s="60"/>
      <c r="XFC803" s="59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23"/>
      <c r="O804" s="23"/>
      <c r="P804" s="23"/>
      <c r="Q804" s="23"/>
      <c r="R804" s="23"/>
      <c r="S804" s="23"/>
      <c r="T804" s="23"/>
      <c r="U804" s="42"/>
      <c r="V804" s="23"/>
      <c r="W804" s="23"/>
      <c r="X804" s="23"/>
      <c r="Y804" s="23"/>
      <c r="Z804" s="23"/>
      <c r="AA804" s="23"/>
      <c r="AB804" s="42"/>
      <c r="AC804" s="40"/>
      <c r="AD804" s="40"/>
      <c r="AE804" s="23"/>
      <c r="AF804" s="23"/>
      <c r="AG804" s="42"/>
      <c r="AH804" s="41"/>
      <c r="AI804" s="23"/>
      <c r="AJ804" s="23"/>
      <c r="AK804" s="43"/>
      <c r="AL804" s="24"/>
      <c r="AM804" s="24"/>
      <c r="AN804" s="24"/>
      <c r="AO804" s="44"/>
      <c r="AP804" s="24"/>
      <c r="XEC804" s="59"/>
      <c r="XED804" s="59"/>
      <c r="XEE804" s="59"/>
      <c r="XEF804" s="59"/>
      <c r="XEG804" s="59"/>
      <c r="XEH804" s="59"/>
      <c r="XEI804" s="59"/>
      <c r="XEJ804" s="59"/>
      <c r="XEK804" s="59"/>
      <c r="XEL804" s="59"/>
      <c r="XEM804" s="59"/>
      <c r="XEN804" s="59"/>
      <c r="XEO804" s="59"/>
      <c r="XEP804" s="59"/>
      <c r="XEQ804" s="59"/>
      <c r="XER804" s="59"/>
      <c r="XES804" s="59"/>
      <c r="XET804" s="59"/>
      <c r="XEU804" s="59"/>
      <c r="XEV804" s="59"/>
      <c r="XEW804" s="59"/>
      <c r="XEX804" s="59"/>
      <c r="XEY804" s="59"/>
      <c r="XEZ804" s="59"/>
      <c r="XFA804" s="59"/>
      <c r="XFB804" s="60"/>
      <c r="XFC804" s="59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23"/>
      <c r="O805" s="23"/>
      <c r="P805" s="23"/>
      <c r="Q805" s="23"/>
      <c r="R805" s="23"/>
      <c r="S805" s="23"/>
      <c r="T805" s="23"/>
      <c r="U805" s="42"/>
      <c r="V805" s="23"/>
      <c r="W805" s="23"/>
      <c r="X805" s="23"/>
      <c r="Y805" s="23"/>
      <c r="Z805" s="23"/>
      <c r="AA805" s="23"/>
      <c r="AB805" s="42"/>
      <c r="AC805" s="40"/>
      <c r="AD805" s="40"/>
      <c r="AE805" s="23"/>
      <c r="AF805" s="23"/>
      <c r="AG805" s="42"/>
      <c r="AH805" s="41"/>
      <c r="AI805" s="23"/>
      <c r="AJ805" s="23"/>
      <c r="AK805" s="43"/>
      <c r="AL805" s="24"/>
      <c r="AM805" s="24"/>
      <c r="AN805" s="24"/>
      <c r="AO805" s="44"/>
      <c r="AP805" s="24"/>
      <c r="XEC805" s="59"/>
      <c r="XED805" s="59"/>
      <c r="XEE805" s="59"/>
      <c r="XEF805" s="59"/>
      <c r="XEG805" s="59"/>
      <c r="XEH805" s="59"/>
      <c r="XEI805" s="59"/>
      <c r="XEJ805" s="59"/>
      <c r="XEK805" s="59"/>
      <c r="XEL805" s="59"/>
      <c r="XEM805" s="59"/>
      <c r="XEN805" s="59"/>
      <c r="XEO805" s="59"/>
      <c r="XEP805" s="59"/>
      <c r="XEQ805" s="59"/>
      <c r="XER805" s="59"/>
      <c r="XES805" s="59"/>
      <c r="XET805" s="59"/>
      <c r="XEU805" s="59"/>
      <c r="XEV805" s="59"/>
      <c r="XEW805" s="59"/>
      <c r="XEX805" s="59"/>
      <c r="XEY805" s="59"/>
      <c r="XEZ805" s="59"/>
      <c r="XFA805" s="59"/>
      <c r="XFB805" s="60"/>
      <c r="XFC805" s="59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23"/>
      <c r="O806" s="23"/>
      <c r="P806" s="23"/>
      <c r="Q806" s="23"/>
      <c r="R806" s="23"/>
      <c r="S806" s="23"/>
      <c r="T806" s="23"/>
      <c r="U806" s="42"/>
      <c r="V806" s="23"/>
      <c r="W806" s="23"/>
      <c r="X806" s="23"/>
      <c r="Y806" s="23"/>
      <c r="Z806" s="23"/>
      <c r="AA806" s="23"/>
      <c r="AB806" s="42"/>
      <c r="AC806" s="40"/>
      <c r="AD806" s="40"/>
      <c r="AE806" s="23"/>
      <c r="AF806" s="23"/>
      <c r="AG806" s="42"/>
      <c r="AH806" s="41"/>
      <c r="AI806" s="23"/>
      <c r="AJ806" s="23"/>
      <c r="AK806" s="43"/>
      <c r="AL806" s="24"/>
      <c r="AM806" s="24"/>
      <c r="AN806" s="24"/>
      <c r="AO806" s="44"/>
      <c r="AP806" s="24"/>
      <c r="XEC806" s="59"/>
      <c r="XED806" s="59"/>
      <c r="XEE806" s="59"/>
      <c r="XEF806" s="59"/>
      <c r="XEG806" s="59"/>
      <c r="XEH806" s="59"/>
      <c r="XEI806" s="59"/>
      <c r="XEJ806" s="59"/>
      <c r="XEK806" s="59"/>
      <c r="XEL806" s="59"/>
      <c r="XEM806" s="59"/>
      <c r="XEN806" s="59"/>
      <c r="XEO806" s="59"/>
      <c r="XEP806" s="59"/>
      <c r="XEQ806" s="59"/>
      <c r="XER806" s="59"/>
      <c r="XES806" s="59"/>
      <c r="XET806" s="59"/>
      <c r="XEU806" s="59"/>
      <c r="XEV806" s="59"/>
      <c r="XEW806" s="59"/>
      <c r="XEX806" s="59"/>
      <c r="XEY806" s="59"/>
      <c r="XEZ806" s="59"/>
      <c r="XFA806" s="59"/>
      <c r="XFB806" s="60"/>
      <c r="XFC806" s="59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23"/>
      <c r="O807" s="23"/>
      <c r="P807" s="23"/>
      <c r="Q807" s="23"/>
      <c r="R807" s="23"/>
      <c r="S807" s="23"/>
      <c r="T807" s="23"/>
      <c r="U807" s="42"/>
      <c r="V807" s="23"/>
      <c r="W807" s="23"/>
      <c r="X807" s="23"/>
      <c r="Y807" s="23"/>
      <c r="Z807" s="23"/>
      <c r="AA807" s="23"/>
      <c r="AB807" s="42"/>
      <c r="AC807" s="40"/>
      <c r="AD807" s="40"/>
      <c r="AE807" s="23"/>
      <c r="AF807" s="23"/>
      <c r="AG807" s="42"/>
      <c r="AH807" s="41"/>
      <c r="AI807" s="23"/>
      <c r="AJ807" s="23"/>
      <c r="AK807" s="43"/>
      <c r="AL807" s="24"/>
      <c r="AM807" s="24"/>
      <c r="AN807" s="24"/>
      <c r="AO807" s="44"/>
      <c r="AP807" s="24"/>
      <c r="XEC807" s="59"/>
      <c r="XED807" s="59"/>
      <c r="XEE807" s="59"/>
      <c r="XEF807" s="59"/>
      <c r="XEG807" s="59"/>
      <c r="XEH807" s="59"/>
      <c r="XEI807" s="59"/>
      <c r="XEJ807" s="59"/>
      <c r="XEK807" s="59"/>
      <c r="XEL807" s="59"/>
      <c r="XEM807" s="59"/>
      <c r="XEN807" s="59"/>
      <c r="XEO807" s="59"/>
      <c r="XEP807" s="59"/>
      <c r="XEQ807" s="59"/>
      <c r="XER807" s="59"/>
      <c r="XES807" s="59"/>
      <c r="XET807" s="59"/>
      <c r="XEU807" s="59"/>
      <c r="XEV807" s="59"/>
      <c r="XEW807" s="59"/>
      <c r="XEX807" s="59"/>
      <c r="XEY807" s="59"/>
      <c r="XEZ807" s="59"/>
      <c r="XFA807" s="59"/>
      <c r="XFB807" s="60"/>
      <c r="XFC807" s="59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23"/>
      <c r="O808" s="23"/>
      <c r="P808" s="23"/>
      <c r="Q808" s="23"/>
      <c r="R808" s="23"/>
      <c r="S808" s="23"/>
      <c r="T808" s="23"/>
      <c r="U808" s="42"/>
      <c r="V808" s="23"/>
      <c r="W808" s="23"/>
      <c r="X808" s="23"/>
      <c r="Y808" s="23"/>
      <c r="Z808" s="23"/>
      <c r="AA808" s="23"/>
      <c r="AB808" s="42"/>
      <c r="AC808" s="40"/>
      <c r="AD808" s="40"/>
      <c r="AE808" s="23"/>
      <c r="AF808" s="23"/>
      <c r="AG808" s="42"/>
      <c r="AH808" s="41"/>
      <c r="AI808" s="23"/>
      <c r="AJ808" s="23"/>
      <c r="AK808" s="43"/>
      <c r="AL808" s="24"/>
      <c r="AM808" s="24"/>
      <c r="AN808" s="24"/>
      <c r="AO808" s="44"/>
      <c r="AP808" s="24"/>
      <c r="XEC808" s="59"/>
      <c r="XED808" s="59"/>
      <c r="XEE808" s="59"/>
      <c r="XEF808" s="59"/>
      <c r="XEG808" s="59"/>
      <c r="XEH808" s="59"/>
      <c r="XEI808" s="59"/>
      <c r="XEJ808" s="59"/>
      <c r="XEK808" s="59"/>
      <c r="XEL808" s="59"/>
      <c r="XEM808" s="59"/>
      <c r="XEN808" s="59"/>
      <c r="XEO808" s="59"/>
      <c r="XEP808" s="59"/>
      <c r="XEQ808" s="59"/>
      <c r="XER808" s="59"/>
      <c r="XES808" s="59"/>
      <c r="XET808" s="59"/>
      <c r="XEU808" s="59"/>
      <c r="XEV808" s="59"/>
      <c r="XEW808" s="59"/>
      <c r="XEX808" s="59"/>
      <c r="XEY808" s="59"/>
      <c r="XEZ808" s="59"/>
      <c r="XFA808" s="59"/>
      <c r="XFB808" s="60"/>
      <c r="XFC808" s="59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23"/>
      <c r="O809" s="23"/>
      <c r="P809" s="23"/>
      <c r="Q809" s="23"/>
      <c r="R809" s="23"/>
      <c r="S809" s="23"/>
      <c r="T809" s="23"/>
      <c r="U809" s="42"/>
      <c r="V809" s="23"/>
      <c r="W809" s="23"/>
      <c r="X809" s="23"/>
      <c r="Y809" s="23"/>
      <c r="Z809" s="23"/>
      <c r="AA809" s="23"/>
      <c r="AB809" s="42"/>
      <c r="AC809" s="40"/>
      <c r="AD809" s="40"/>
      <c r="AE809" s="23"/>
      <c r="AF809" s="23"/>
      <c r="AG809" s="42"/>
      <c r="AH809" s="41"/>
      <c r="AI809" s="23"/>
      <c r="AJ809" s="23"/>
      <c r="AK809" s="43"/>
      <c r="AL809" s="24"/>
      <c r="AM809" s="24"/>
      <c r="AN809" s="24"/>
      <c r="AO809" s="44"/>
      <c r="AP809" s="24"/>
      <c r="XEC809" s="59"/>
      <c r="XED809" s="59"/>
      <c r="XEE809" s="59"/>
      <c r="XEF809" s="59"/>
      <c r="XEG809" s="59"/>
      <c r="XEH809" s="59"/>
      <c r="XEI809" s="59"/>
      <c r="XEJ809" s="59"/>
      <c r="XEK809" s="59"/>
      <c r="XEL809" s="59"/>
      <c r="XEM809" s="59"/>
      <c r="XEN809" s="59"/>
      <c r="XEO809" s="59"/>
      <c r="XEP809" s="59"/>
      <c r="XEQ809" s="59"/>
      <c r="XER809" s="59"/>
      <c r="XES809" s="59"/>
      <c r="XET809" s="59"/>
      <c r="XEU809" s="59"/>
      <c r="XEV809" s="59"/>
      <c r="XEW809" s="59"/>
      <c r="XEX809" s="59"/>
      <c r="XEY809" s="59"/>
      <c r="XEZ809" s="59"/>
      <c r="XFA809" s="59"/>
      <c r="XFB809" s="60"/>
      <c r="XFC809" s="59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23"/>
      <c r="O810" s="23"/>
      <c r="P810" s="23"/>
      <c r="Q810" s="23"/>
      <c r="R810" s="23"/>
      <c r="S810" s="23"/>
      <c r="T810" s="23"/>
      <c r="U810" s="42"/>
      <c r="V810" s="23"/>
      <c r="W810" s="23"/>
      <c r="X810" s="23"/>
      <c r="Y810" s="23"/>
      <c r="Z810" s="23"/>
      <c r="AA810" s="23"/>
      <c r="AB810" s="42"/>
      <c r="AC810" s="40"/>
      <c r="AD810" s="40"/>
      <c r="AE810" s="23"/>
      <c r="AF810" s="23"/>
      <c r="AG810" s="42"/>
      <c r="AH810" s="41"/>
      <c r="AI810" s="23"/>
      <c r="AJ810" s="23"/>
      <c r="AK810" s="43"/>
      <c r="AL810" s="24"/>
      <c r="AM810" s="24"/>
      <c r="AN810" s="24"/>
      <c r="AO810" s="44"/>
      <c r="AP810" s="24"/>
      <c r="XEC810" s="59"/>
      <c r="XED810" s="59"/>
      <c r="XEE810" s="59"/>
      <c r="XEF810" s="59"/>
      <c r="XEG810" s="59"/>
      <c r="XEH810" s="59"/>
      <c r="XEI810" s="59"/>
      <c r="XEJ810" s="59"/>
      <c r="XEK810" s="59"/>
      <c r="XEL810" s="59"/>
      <c r="XEM810" s="59"/>
      <c r="XEN810" s="59"/>
      <c r="XEO810" s="59"/>
      <c r="XEP810" s="59"/>
      <c r="XEQ810" s="59"/>
      <c r="XER810" s="59"/>
      <c r="XES810" s="59"/>
      <c r="XET810" s="59"/>
      <c r="XEU810" s="59"/>
      <c r="XEV810" s="59"/>
      <c r="XEW810" s="59"/>
      <c r="XEX810" s="59"/>
      <c r="XEY810" s="59"/>
      <c r="XEZ810" s="59"/>
      <c r="XFA810" s="59"/>
      <c r="XFB810" s="60"/>
      <c r="XFC810" s="59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23"/>
      <c r="O811" s="23"/>
      <c r="P811" s="23"/>
      <c r="Q811" s="23"/>
      <c r="R811" s="23"/>
      <c r="S811" s="23"/>
      <c r="T811" s="23"/>
      <c r="U811" s="42"/>
      <c r="V811" s="23"/>
      <c r="W811" s="23"/>
      <c r="X811" s="23"/>
      <c r="Y811" s="23"/>
      <c r="Z811" s="23"/>
      <c r="AA811" s="23"/>
      <c r="AB811" s="42"/>
      <c r="AC811" s="40"/>
      <c r="AD811" s="40"/>
      <c r="AE811" s="23"/>
      <c r="AF811" s="23"/>
      <c r="AG811" s="42"/>
      <c r="AH811" s="41"/>
      <c r="AI811" s="23"/>
      <c r="AJ811" s="23"/>
      <c r="AK811" s="43"/>
      <c r="AL811" s="24"/>
      <c r="AM811" s="24"/>
      <c r="AN811" s="24"/>
      <c r="AO811" s="44"/>
      <c r="AP811" s="24"/>
      <c r="XEC811" s="59"/>
      <c r="XED811" s="59"/>
      <c r="XEE811" s="59"/>
      <c r="XEF811" s="59"/>
      <c r="XEG811" s="59"/>
      <c r="XEH811" s="59"/>
      <c r="XEI811" s="59"/>
      <c r="XEJ811" s="59"/>
      <c r="XEK811" s="59"/>
      <c r="XEL811" s="59"/>
      <c r="XEM811" s="59"/>
      <c r="XEN811" s="59"/>
      <c r="XEO811" s="59"/>
      <c r="XEP811" s="59"/>
      <c r="XEQ811" s="59"/>
      <c r="XER811" s="59"/>
      <c r="XES811" s="59"/>
      <c r="XET811" s="59"/>
      <c r="XEU811" s="59"/>
      <c r="XEV811" s="59"/>
      <c r="XEW811" s="59"/>
      <c r="XEX811" s="59"/>
      <c r="XEY811" s="59"/>
      <c r="XEZ811" s="59"/>
      <c r="XFA811" s="59"/>
      <c r="XFB811" s="60"/>
      <c r="XFC811" s="59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23"/>
      <c r="O812" s="23"/>
      <c r="P812" s="23"/>
      <c r="Q812" s="23"/>
      <c r="R812" s="23"/>
      <c r="S812" s="23"/>
      <c r="T812" s="23"/>
      <c r="U812" s="42"/>
      <c r="V812" s="23"/>
      <c r="W812" s="23"/>
      <c r="X812" s="23"/>
      <c r="Y812" s="23"/>
      <c r="Z812" s="23"/>
      <c r="AA812" s="23"/>
      <c r="AB812" s="42"/>
      <c r="AC812" s="40"/>
      <c r="AD812" s="40"/>
      <c r="AE812" s="23"/>
      <c r="AF812" s="23"/>
      <c r="AG812" s="42"/>
      <c r="AH812" s="41"/>
      <c r="AI812" s="23"/>
      <c r="AJ812" s="23"/>
      <c r="AK812" s="43"/>
      <c r="AL812" s="24"/>
      <c r="AM812" s="24"/>
      <c r="AN812" s="24"/>
      <c r="AO812" s="44"/>
      <c r="AP812" s="24"/>
      <c r="XEC812" s="59"/>
      <c r="XED812" s="59"/>
      <c r="XEE812" s="59"/>
      <c r="XEF812" s="59"/>
      <c r="XEG812" s="59"/>
      <c r="XEH812" s="59"/>
      <c r="XEI812" s="59"/>
      <c r="XEJ812" s="59"/>
      <c r="XEK812" s="59"/>
      <c r="XEL812" s="59"/>
      <c r="XEM812" s="59"/>
      <c r="XEN812" s="59"/>
      <c r="XEO812" s="59"/>
      <c r="XEP812" s="59"/>
      <c r="XEQ812" s="59"/>
      <c r="XER812" s="59"/>
      <c r="XES812" s="59"/>
      <c r="XET812" s="59"/>
      <c r="XEU812" s="59"/>
      <c r="XEV812" s="59"/>
      <c r="XEW812" s="59"/>
      <c r="XEX812" s="59"/>
      <c r="XEY812" s="59"/>
      <c r="XEZ812" s="59"/>
      <c r="XFA812" s="59"/>
      <c r="XFB812" s="60"/>
      <c r="XFC812" s="59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23"/>
      <c r="O813" s="23"/>
      <c r="P813" s="23"/>
      <c r="Q813" s="23"/>
      <c r="R813" s="23"/>
      <c r="S813" s="23"/>
      <c r="T813" s="23"/>
      <c r="U813" s="42"/>
      <c r="V813" s="23"/>
      <c r="W813" s="23"/>
      <c r="X813" s="23"/>
      <c r="Y813" s="23"/>
      <c r="Z813" s="23"/>
      <c r="AA813" s="23"/>
      <c r="AB813" s="42"/>
      <c r="AC813" s="40"/>
      <c r="AD813" s="40"/>
      <c r="AE813" s="23"/>
      <c r="AF813" s="23"/>
      <c r="AG813" s="42"/>
      <c r="AH813" s="41"/>
      <c r="AI813" s="23"/>
      <c r="AJ813" s="23"/>
      <c r="AK813" s="43"/>
      <c r="AL813" s="24"/>
      <c r="AM813" s="24"/>
      <c r="AN813" s="24"/>
      <c r="AO813" s="44"/>
      <c r="AP813" s="24"/>
      <c r="XEC813" s="59"/>
      <c r="XED813" s="59"/>
      <c r="XEE813" s="59"/>
      <c r="XEF813" s="59"/>
      <c r="XEG813" s="59"/>
      <c r="XEH813" s="59"/>
      <c r="XEI813" s="59"/>
      <c r="XEJ813" s="59"/>
      <c r="XEK813" s="59"/>
      <c r="XEL813" s="59"/>
      <c r="XEM813" s="59"/>
      <c r="XEN813" s="59"/>
      <c r="XEO813" s="59"/>
      <c r="XEP813" s="59"/>
      <c r="XEQ813" s="59"/>
      <c r="XER813" s="59"/>
      <c r="XES813" s="59"/>
      <c r="XET813" s="59"/>
      <c r="XEU813" s="59"/>
      <c r="XEV813" s="59"/>
      <c r="XEW813" s="59"/>
      <c r="XEX813" s="59"/>
      <c r="XEY813" s="59"/>
      <c r="XEZ813" s="59"/>
      <c r="XFA813" s="59"/>
      <c r="XFB813" s="60"/>
      <c r="XFC813" s="59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23"/>
      <c r="O814" s="23"/>
      <c r="P814" s="23"/>
      <c r="Q814" s="23"/>
      <c r="R814" s="23"/>
      <c r="S814" s="23"/>
      <c r="T814" s="23"/>
      <c r="U814" s="42"/>
      <c r="V814" s="23"/>
      <c r="W814" s="23"/>
      <c r="X814" s="23"/>
      <c r="Y814" s="23"/>
      <c r="Z814" s="23"/>
      <c r="AA814" s="23"/>
      <c r="AB814" s="42"/>
      <c r="AC814" s="40"/>
      <c r="AD814" s="40"/>
      <c r="AE814" s="23"/>
      <c r="AF814" s="23"/>
      <c r="AG814" s="42"/>
      <c r="AH814" s="41"/>
      <c r="AI814" s="23"/>
      <c r="AJ814" s="23"/>
      <c r="AK814" s="43"/>
      <c r="AL814" s="24"/>
      <c r="AM814" s="24"/>
      <c r="AN814" s="24"/>
      <c r="AO814" s="44"/>
      <c r="AP814" s="24"/>
      <c r="XEC814" s="59"/>
      <c r="XED814" s="59"/>
      <c r="XEE814" s="59"/>
      <c r="XEF814" s="59"/>
      <c r="XEG814" s="59"/>
      <c r="XEH814" s="59"/>
      <c r="XEI814" s="59"/>
      <c r="XEJ814" s="59"/>
      <c r="XEK814" s="59"/>
      <c r="XEL814" s="59"/>
      <c r="XEM814" s="59"/>
      <c r="XEN814" s="59"/>
      <c r="XEO814" s="59"/>
      <c r="XEP814" s="59"/>
      <c r="XEQ814" s="59"/>
      <c r="XER814" s="59"/>
      <c r="XES814" s="59"/>
      <c r="XET814" s="59"/>
      <c r="XEU814" s="59"/>
      <c r="XEV814" s="59"/>
      <c r="XEW814" s="59"/>
      <c r="XEX814" s="59"/>
      <c r="XEY814" s="59"/>
      <c r="XEZ814" s="59"/>
      <c r="XFA814" s="59"/>
      <c r="XFB814" s="60"/>
      <c r="XFC814" s="59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23"/>
      <c r="O815" s="23"/>
      <c r="P815" s="23"/>
      <c r="Q815" s="23"/>
      <c r="R815" s="23"/>
      <c r="S815" s="23"/>
      <c r="T815" s="23"/>
      <c r="U815" s="42"/>
      <c r="V815" s="23"/>
      <c r="W815" s="23"/>
      <c r="X815" s="23"/>
      <c r="Y815" s="23"/>
      <c r="Z815" s="23"/>
      <c r="AA815" s="23"/>
      <c r="AB815" s="42"/>
      <c r="AC815" s="40"/>
      <c r="AD815" s="40"/>
      <c r="AE815" s="23"/>
      <c r="AF815" s="23"/>
      <c r="AG815" s="42"/>
      <c r="AH815" s="41"/>
      <c r="AI815" s="23"/>
      <c r="AJ815" s="23"/>
      <c r="AK815" s="43"/>
      <c r="AL815" s="24"/>
      <c r="AM815" s="24"/>
      <c r="AN815" s="24"/>
      <c r="AO815" s="44"/>
      <c r="AP815" s="24"/>
      <c r="XEC815" s="59"/>
      <c r="XED815" s="59"/>
      <c r="XEE815" s="59"/>
      <c r="XEF815" s="59"/>
      <c r="XEG815" s="59"/>
      <c r="XEH815" s="59"/>
      <c r="XEI815" s="59"/>
      <c r="XEJ815" s="59"/>
      <c r="XEK815" s="59"/>
      <c r="XEL815" s="59"/>
      <c r="XEM815" s="59"/>
      <c r="XEN815" s="59"/>
      <c r="XEO815" s="59"/>
      <c r="XEP815" s="59"/>
      <c r="XEQ815" s="59"/>
      <c r="XER815" s="59"/>
      <c r="XES815" s="59"/>
      <c r="XET815" s="59"/>
      <c r="XEU815" s="59"/>
      <c r="XEV815" s="59"/>
      <c r="XEW815" s="59"/>
      <c r="XEX815" s="59"/>
      <c r="XEY815" s="59"/>
      <c r="XEZ815" s="59"/>
      <c r="XFA815" s="59"/>
      <c r="XFB815" s="60"/>
      <c r="XFC815" s="59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23"/>
      <c r="O816" s="23"/>
      <c r="P816" s="23"/>
      <c r="Q816" s="23"/>
      <c r="R816" s="23"/>
      <c r="S816" s="23"/>
      <c r="T816" s="23"/>
      <c r="U816" s="42"/>
      <c r="V816" s="23"/>
      <c r="W816" s="23"/>
      <c r="X816" s="23"/>
      <c r="Y816" s="23"/>
      <c r="Z816" s="23"/>
      <c r="AA816" s="23"/>
      <c r="AB816" s="42"/>
      <c r="AC816" s="40"/>
      <c r="AD816" s="40"/>
      <c r="AE816" s="23"/>
      <c r="AF816" s="23"/>
      <c r="AG816" s="42"/>
      <c r="AH816" s="41"/>
      <c r="AI816" s="23"/>
      <c r="AJ816" s="23"/>
      <c r="AK816" s="43"/>
      <c r="AL816" s="24"/>
      <c r="AM816" s="24"/>
      <c r="AN816" s="24"/>
      <c r="AO816" s="44"/>
      <c r="AP816" s="24"/>
      <c r="XEC816" s="59"/>
      <c r="XED816" s="59"/>
      <c r="XEE816" s="59"/>
      <c r="XEF816" s="59"/>
      <c r="XEG816" s="59"/>
      <c r="XEH816" s="59"/>
      <c r="XEI816" s="59"/>
      <c r="XEJ816" s="59"/>
      <c r="XEK816" s="59"/>
      <c r="XEL816" s="59"/>
      <c r="XEM816" s="59"/>
      <c r="XEN816" s="59"/>
      <c r="XEO816" s="59"/>
      <c r="XEP816" s="59"/>
      <c r="XEQ816" s="59"/>
      <c r="XER816" s="59"/>
      <c r="XES816" s="59"/>
      <c r="XET816" s="59"/>
      <c r="XEU816" s="59"/>
      <c r="XEV816" s="59"/>
      <c r="XEW816" s="59"/>
      <c r="XEX816" s="59"/>
      <c r="XEY816" s="59"/>
      <c r="XEZ816" s="59"/>
      <c r="XFA816" s="59"/>
      <c r="XFB816" s="60"/>
      <c r="XFC816" s="59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23"/>
      <c r="O817" s="23"/>
      <c r="P817" s="23"/>
      <c r="Q817" s="23"/>
      <c r="R817" s="23"/>
      <c r="S817" s="23"/>
      <c r="T817" s="23"/>
      <c r="U817" s="42"/>
      <c r="V817" s="23"/>
      <c r="W817" s="23"/>
      <c r="X817" s="23"/>
      <c r="Y817" s="23"/>
      <c r="Z817" s="23"/>
      <c r="AA817" s="23"/>
      <c r="AB817" s="42"/>
      <c r="AC817" s="40"/>
      <c r="AD817" s="40"/>
      <c r="AE817" s="23"/>
      <c r="AF817" s="23"/>
      <c r="AG817" s="42"/>
      <c r="AH817" s="41"/>
      <c r="AI817" s="23"/>
      <c r="AJ817" s="23"/>
      <c r="AK817" s="43"/>
      <c r="AL817" s="24"/>
      <c r="AM817" s="24"/>
      <c r="AN817" s="24"/>
      <c r="AO817" s="44"/>
      <c r="AP817" s="24"/>
      <c r="XEC817" s="59"/>
      <c r="XED817" s="59"/>
      <c r="XEE817" s="59"/>
      <c r="XEF817" s="59"/>
      <c r="XEG817" s="59"/>
      <c r="XEH817" s="59"/>
      <c r="XEI817" s="59"/>
      <c r="XEJ817" s="59"/>
      <c r="XEK817" s="59"/>
      <c r="XEL817" s="59"/>
      <c r="XEM817" s="59"/>
      <c r="XEN817" s="59"/>
      <c r="XEO817" s="59"/>
      <c r="XEP817" s="59"/>
      <c r="XEQ817" s="59"/>
      <c r="XER817" s="59"/>
      <c r="XES817" s="59"/>
      <c r="XET817" s="59"/>
      <c r="XEU817" s="59"/>
      <c r="XEV817" s="59"/>
      <c r="XEW817" s="59"/>
      <c r="XEX817" s="59"/>
      <c r="XEY817" s="59"/>
      <c r="XEZ817" s="59"/>
      <c r="XFA817" s="59"/>
      <c r="XFB817" s="60"/>
      <c r="XFC817" s="59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23"/>
      <c r="O818" s="23"/>
      <c r="P818" s="23"/>
      <c r="Q818" s="23"/>
      <c r="R818" s="23"/>
      <c r="S818" s="23"/>
      <c r="T818" s="23"/>
      <c r="U818" s="42"/>
      <c r="V818" s="23"/>
      <c r="W818" s="23"/>
      <c r="X818" s="23"/>
      <c r="Y818" s="23"/>
      <c r="Z818" s="23"/>
      <c r="AA818" s="23"/>
      <c r="AB818" s="42"/>
      <c r="AC818" s="40"/>
      <c r="AD818" s="40"/>
      <c r="AE818" s="23"/>
      <c r="AF818" s="23"/>
      <c r="AG818" s="42"/>
      <c r="AH818" s="41"/>
      <c r="AI818" s="23"/>
      <c r="AJ818" s="23"/>
      <c r="AK818" s="43"/>
      <c r="AL818" s="24"/>
      <c r="AM818" s="24"/>
      <c r="AN818" s="24"/>
      <c r="AO818" s="44"/>
      <c r="AP818" s="24"/>
      <c r="XEC818" s="59"/>
      <c r="XED818" s="59"/>
      <c r="XEE818" s="59"/>
      <c r="XEF818" s="59"/>
      <c r="XEG818" s="59"/>
      <c r="XEH818" s="59"/>
      <c r="XEI818" s="59"/>
      <c r="XEJ818" s="59"/>
      <c r="XEK818" s="59"/>
      <c r="XEL818" s="59"/>
      <c r="XEM818" s="59"/>
      <c r="XEN818" s="59"/>
      <c r="XEO818" s="59"/>
      <c r="XEP818" s="59"/>
      <c r="XEQ818" s="59"/>
      <c r="XER818" s="59"/>
      <c r="XES818" s="59"/>
      <c r="XET818" s="59"/>
      <c r="XEU818" s="59"/>
      <c r="XEV818" s="59"/>
      <c r="XEW818" s="59"/>
      <c r="XEX818" s="59"/>
      <c r="XEY818" s="59"/>
      <c r="XEZ818" s="59"/>
      <c r="XFA818" s="59"/>
      <c r="XFB818" s="60"/>
      <c r="XFC818" s="59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23"/>
      <c r="O819" s="23"/>
      <c r="P819" s="23"/>
      <c r="Q819" s="23"/>
      <c r="R819" s="23"/>
      <c r="S819" s="23"/>
      <c r="T819" s="23"/>
      <c r="U819" s="42"/>
      <c r="V819" s="23"/>
      <c r="W819" s="23"/>
      <c r="X819" s="23"/>
      <c r="Y819" s="23"/>
      <c r="Z819" s="23"/>
      <c r="AA819" s="23"/>
      <c r="AB819" s="42"/>
      <c r="AC819" s="40"/>
      <c r="AD819" s="40"/>
      <c r="AE819" s="23"/>
      <c r="AF819" s="23"/>
      <c r="AG819" s="42"/>
      <c r="AH819" s="41"/>
      <c r="AI819" s="23"/>
      <c r="AJ819" s="23"/>
      <c r="AK819" s="43"/>
      <c r="AL819" s="24"/>
      <c r="AM819" s="24"/>
      <c r="AN819" s="24"/>
      <c r="AO819" s="44"/>
      <c r="AP819" s="24"/>
      <c r="XEC819" s="59"/>
      <c r="XED819" s="59"/>
      <c r="XEE819" s="59"/>
      <c r="XEF819" s="59"/>
      <c r="XEG819" s="59"/>
      <c r="XEH819" s="59"/>
      <c r="XEI819" s="59"/>
      <c r="XEJ819" s="59"/>
      <c r="XEK819" s="59"/>
      <c r="XEL819" s="59"/>
      <c r="XEM819" s="59"/>
      <c r="XEN819" s="59"/>
      <c r="XEO819" s="59"/>
      <c r="XEP819" s="59"/>
      <c r="XEQ819" s="59"/>
      <c r="XER819" s="59"/>
      <c r="XES819" s="59"/>
      <c r="XET819" s="59"/>
      <c r="XEU819" s="59"/>
      <c r="XEV819" s="59"/>
      <c r="XEW819" s="59"/>
      <c r="XEX819" s="59"/>
      <c r="XEY819" s="59"/>
      <c r="XEZ819" s="59"/>
      <c r="XFA819" s="59"/>
      <c r="XFB819" s="60"/>
      <c r="XFC819" s="59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23"/>
      <c r="O820" s="23"/>
      <c r="P820" s="23"/>
      <c r="Q820" s="23"/>
      <c r="R820" s="23"/>
      <c r="S820" s="23"/>
      <c r="T820" s="23"/>
      <c r="U820" s="42"/>
      <c r="V820" s="23"/>
      <c r="W820" s="23"/>
      <c r="X820" s="23"/>
      <c r="Y820" s="23"/>
      <c r="Z820" s="23"/>
      <c r="AA820" s="23"/>
      <c r="AB820" s="42"/>
      <c r="AC820" s="40"/>
      <c r="AD820" s="40"/>
      <c r="AE820" s="23"/>
      <c r="AF820" s="23"/>
      <c r="AG820" s="42"/>
      <c r="AH820" s="41"/>
      <c r="AI820" s="23"/>
      <c r="AJ820" s="23"/>
      <c r="AK820" s="43"/>
      <c r="AL820" s="24"/>
      <c r="AM820" s="24"/>
      <c r="AN820" s="24"/>
      <c r="AO820" s="44"/>
      <c r="AP820" s="24"/>
      <c r="XEC820" s="59"/>
      <c r="XED820" s="59"/>
      <c r="XEE820" s="59"/>
      <c r="XEF820" s="59"/>
      <c r="XEG820" s="59"/>
      <c r="XEH820" s="59"/>
      <c r="XEI820" s="59"/>
      <c r="XEJ820" s="59"/>
      <c r="XEK820" s="59"/>
      <c r="XEL820" s="59"/>
      <c r="XEM820" s="59"/>
      <c r="XEN820" s="59"/>
      <c r="XEO820" s="59"/>
      <c r="XEP820" s="59"/>
      <c r="XEQ820" s="59"/>
      <c r="XER820" s="59"/>
      <c r="XES820" s="59"/>
      <c r="XET820" s="59"/>
      <c r="XEU820" s="59"/>
      <c r="XEV820" s="59"/>
      <c r="XEW820" s="59"/>
      <c r="XEX820" s="59"/>
      <c r="XEY820" s="59"/>
      <c r="XEZ820" s="59"/>
      <c r="XFA820" s="59"/>
      <c r="XFB820" s="60"/>
      <c r="XFC820" s="59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23"/>
      <c r="O821" s="23"/>
      <c r="P821" s="23"/>
      <c r="Q821" s="23"/>
      <c r="R821" s="23"/>
      <c r="S821" s="23"/>
      <c r="T821" s="23"/>
      <c r="U821" s="42"/>
      <c r="V821" s="23"/>
      <c r="W821" s="23"/>
      <c r="X821" s="23"/>
      <c r="Y821" s="23"/>
      <c r="Z821" s="23"/>
      <c r="AA821" s="23"/>
      <c r="AB821" s="42"/>
      <c r="AC821" s="40"/>
      <c r="AD821" s="40"/>
      <c r="AE821" s="23"/>
      <c r="AF821" s="23"/>
      <c r="AG821" s="42"/>
      <c r="AH821" s="41"/>
      <c r="AI821" s="23"/>
      <c r="AJ821" s="23"/>
      <c r="AK821" s="43"/>
      <c r="AL821" s="24"/>
      <c r="AM821" s="24"/>
      <c r="AN821" s="24"/>
      <c r="AO821" s="44"/>
      <c r="AP821" s="24"/>
      <c r="XEC821" s="59"/>
      <c r="XED821" s="59"/>
      <c r="XEE821" s="59"/>
      <c r="XEF821" s="59"/>
      <c r="XEG821" s="59"/>
      <c r="XEH821" s="59"/>
      <c r="XEI821" s="59"/>
      <c r="XEJ821" s="59"/>
      <c r="XEK821" s="59"/>
      <c r="XEL821" s="59"/>
      <c r="XEM821" s="59"/>
      <c r="XEN821" s="59"/>
      <c r="XEO821" s="59"/>
      <c r="XEP821" s="59"/>
      <c r="XEQ821" s="59"/>
      <c r="XER821" s="59"/>
      <c r="XES821" s="59"/>
      <c r="XET821" s="59"/>
      <c r="XEU821" s="59"/>
      <c r="XEV821" s="59"/>
      <c r="XEW821" s="59"/>
      <c r="XEX821" s="59"/>
      <c r="XEY821" s="59"/>
      <c r="XEZ821" s="59"/>
      <c r="XFA821" s="59"/>
      <c r="XFB821" s="60"/>
      <c r="XFC821" s="59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23"/>
      <c r="O822" s="23"/>
      <c r="P822" s="23"/>
      <c r="Q822" s="23"/>
      <c r="R822" s="23"/>
      <c r="S822" s="23"/>
      <c r="T822" s="23"/>
      <c r="U822" s="42"/>
      <c r="V822" s="23"/>
      <c r="W822" s="23"/>
      <c r="X822" s="23"/>
      <c r="Y822" s="23"/>
      <c r="Z822" s="23"/>
      <c r="AA822" s="23"/>
      <c r="AB822" s="42"/>
      <c r="AC822" s="40"/>
      <c r="AD822" s="40"/>
      <c r="AE822" s="23"/>
      <c r="AF822" s="23"/>
      <c r="AG822" s="42"/>
      <c r="AH822" s="41"/>
      <c r="AI822" s="23"/>
      <c r="AJ822" s="23"/>
      <c r="AK822" s="43"/>
      <c r="AL822" s="24"/>
      <c r="AM822" s="24"/>
      <c r="AN822" s="24"/>
      <c r="AO822" s="44"/>
      <c r="AP822" s="24"/>
      <c r="XEC822" s="59"/>
      <c r="XED822" s="59"/>
      <c r="XEE822" s="59"/>
      <c r="XEF822" s="59"/>
      <c r="XEG822" s="59"/>
      <c r="XEH822" s="59"/>
      <c r="XEI822" s="59"/>
      <c r="XEJ822" s="59"/>
      <c r="XEK822" s="59"/>
      <c r="XEL822" s="59"/>
      <c r="XEM822" s="59"/>
      <c r="XEN822" s="59"/>
      <c r="XEO822" s="59"/>
      <c r="XEP822" s="59"/>
      <c r="XEQ822" s="59"/>
      <c r="XER822" s="59"/>
      <c r="XES822" s="59"/>
      <c r="XET822" s="59"/>
      <c r="XEU822" s="59"/>
      <c r="XEV822" s="59"/>
      <c r="XEW822" s="59"/>
      <c r="XEX822" s="59"/>
      <c r="XEY822" s="59"/>
      <c r="XEZ822" s="59"/>
      <c r="XFA822" s="59"/>
      <c r="XFB822" s="60"/>
      <c r="XFC822" s="59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23"/>
      <c r="O823" s="23"/>
      <c r="P823" s="23"/>
      <c r="Q823" s="23"/>
      <c r="R823" s="23"/>
      <c r="S823" s="23"/>
      <c r="T823" s="23"/>
      <c r="U823" s="42"/>
      <c r="V823" s="23"/>
      <c r="W823" s="23"/>
      <c r="X823" s="23"/>
      <c r="Y823" s="23"/>
      <c r="Z823" s="23"/>
      <c r="AA823" s="23"/>
      <c r="AB823" s="42"/>
      <c r="AC823" s="40"/>
      <c r="AD823" s="40"/>
      <c r="AE823" s="23"/>
      <c r="AF823" s="23"/>
      <c r="AG823" s="42"/>
      <c r="AH823" s="41"/>
      <c r="AI823" s="23"/>
      <c r="AJ823" s="23"/>
      <c r="AK823" s="43"/>
      <c r="AL823" s="24"/>
      <c r="AM823" s="24"/>
      <c r="AN823" s="24"/>
      <c r="AO823" s="44"/>
      <c r="AP823" s="24"/>
      <c r="XEC823" s="59"/>
      <c r="XED823" s="59"/>
      <c r="XEE823" s="59"/>
      <c r="XEF823" s="59"/>
      <c r="XEG823" s="59"/>
      <c r="XEH823" s="59"/>
      <c r="XEI823" s="59"/>
      <c r="XEJ823" s="59"/>
      <c r="XEK823" s="59"/>
      <c r="XEL823" s="59"/>
      <c r="XEM823" s="59"/>
      <c r="XEN823" s="59"/>
      <c r="XEO823" s="59"/>
      <c r="XEP823" s="59"/>
      <c r="XEQ823" s="59"/>
      <c r="XER823" s="59"/>
      <c r="XES823" s="59"/>
      <c r="XET823" s="59"/>
      <c r="XEU823" s="59"/>
      <c r="XEV823" s="59"/>
      <c r="XEW823" s="59"/>
      <c r="XEX823" s="59"/>
      <c r="XEY823" s="59"/>
      <c r="XEZ823" s="59"/>
      <c r="XFA823" s="59"/>
      <c r="XFB823" s="60"/>
      <c r="XFC823" s="59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23"/>
      <c r="O824" s="23"/>
      <c r="P824" s="23"/>
      <c r="Q824" s="23"/>
      <c r="R824" s="23"/>
      <c r="S824" s="23"/>
      <c r="T824" s="23"/>
      <c r="U824" s="42"/>
      <c r="V824" s="23"/>
      <c r="W824" s="23"/>
      <c r="X824" s="23"/>
      <c r="Y824" s="23"/>
      <c r="Z824" s="23"/>
      <c r="AA824" s="23"/>
      <c r="AB824" s="42"/>
      <c r="AC824" s="40"/>
      <c r="AD824" s="40"/>
      <c r="AE824" s="23"/>
      <c r="AF824" s="23"/>
      <c r="AG824" s="42"/>
      <c r="AH824" s="41"/>
      <c r="AI824" s="23"/>
      <c r="AJ824" s="23"/>
      <c r="AK824" s="43"/>
      <c r="AL824" s="24"/>
      <c r="AM824" s="24"/>
      <c r="AN824" s="24"/>
      <c r="AO824" s="44"/>
      <c r="AP824" s="24"/>
      <c r="XEC824" s="59"/>
      <c r="XED824" s="59"/>
      <c r="XEE824" s="59"/>
      <c r="XEF824" s="59"/>
      <c r="XEG824" s="59"/>
      <c r="XEH824" s="59"/>
      <c r="XEI824" s="59"/>
      <c r="XEJ824" s="59"/>
      <c r="XEK824" s="59"/>
      <c r="XEL824" s="59"/>
      <c r="XEM824" s="59"/>
      <c r="XEN824" s="59"/>
      <c r="XEO824" s="59"/>
      <c r="XEP824" s="59"/>
      <c r="XEQ824" s="59"/>
      <c r="XER824" s="59"/>
      <c r="XES824" s="59"/>
      <c r="XET824" s="59"/>
      <c r="XEU824" s="59"/>
      <c r="XEV824" s="59"/>
      <c r="XEW824" s="59"/>
      <c r="XEX824" s="59"/>
      <c r="XEY824" s="59"/>
      <c r="XEZ824" s="59"/>
      <c r="XFA824" s="59"/>
      <c r="XFB824" s="60"/>
      <c r="XFC824" s="59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23"/>
      <c r="O825" s="23"/>
      <c r="P825" s="23"/>
      <c r="Q825" s="23"/>
      <c r="R825" s="23"/>
      <c r="S825" s="23"/>
      <c r="T825" s="23"/>
      <c r="U825" s="42"/>
      <c r="V825" s="23"/>
      <c r="W825" s="23"/>
      <c r="X825" s="23"/>
      <c r="Y825" s="23"/>
      <c r="Z825" s="23"/>
      <c r="AA825" s="23"/>
      <c r="AB825" s="42"/>
      <c r="AC825" s="40"/>
      <c r="AD825" s="40"/>
      <c r="AE825" s="23"/>
      <c r="AF825" s="23"/>
      <c r="AG825" s="42"/>
      <c r="AH825" s="41"/>
      <c r="AI825" s="23"/>
      <c r="AJ825" s="23"/>
      <c r="AK825" s="43"/>
      <c r="AL825" s="24"/>
      <c r="AM825" s="24"/>
      <c r="AN825" s="24"/>
      <c r="AO825" s="44"/>
      <c r="AP825" s="24"/>
      <c r="XEC825" s="59"/>
      <c r="XED825" s="59"/>
      <c r="XEE825" s="59"/>
      <c r="XEF825" s="59"/>
      <c r="XEG825" s="59"/>
      <c r="XEH825" s="59"/>
      <c r="XEI825" s="59"/>
      <c r="XEJ825" s="59"/>
      <c r="XEK825" s="59"/>
      <c r="XEL825" s="59"/>
      <c r="XEM825" s="59"/>
      <c r="XEN825" s="59"/>
      <c r="XEO825" s="59"/>
      <c r="XEP825" s="59"/>
      <c r="XEQ825" s="59"/>
      <c r="XER825" s="59"/>
      <c r="XES825" s="59"/>
      <c r="XET825" s="59"/>
      <c r="XEU825" s="59"/>
      <c r="XEV825" s="59"/>
      <c r="XEW825" s="59"/>
      <c r="XEX825" s="59"/>
      <c r="XEY825" s="59"/>
      <c r="XEZ825" s="59"/>
      <c r="XFA825" s="59"/>
      <c r="XFB825" s="60"/>
      <c r="XFC825" s="59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23"/>
      <c r="O826" s="23"/>
      <c r="P826" s="23"/>
      <c r="Q826" s="23"/>
      <c r="R826" s="23"/>
      <c r="S826" s="23"/>
      <c r="T826" s="23"/>
      <c r="U826" s="42"/>
      <c r="V826" s="23"/>
      <c r="W826" s="23"/>
      <c r="X826" s="23"/>
      <c r="Y826" s="23"/>
      <c r="Z826" s="23"/>
      <c r="AA826" s="23"/>
      <c r="AB826" s="42"/>
      <c r="AC826" s="40"/>
      <c r="AD826" s="40"/>
      <c r="AE826" s="23"/>
      <c r="AF826" s="23"/>
      <c r="AG826" s="42"/>
      <c r="AH826" s="41"/>
      <c r="AI826" s="23"/>
      <c r="AJ826" s="23"/>
      <c r="AK826" s="43"/>
      <c r="AL826" s="24"/>
      <c r="AM826" s="24"/>
      <c r="AN826" s="24"/>
      <c r="AO826" s="44"/>
      <c r="AP826" s="24"/>
      <c r="XEC826" s="59"/>
      <c r="XED826" s="59"/>
      <c r="XEE826" s="59"/>
      <c r="XEF826" s="59"/>
      <c r="XEG826" s="59"/>
      <c r="XEH826" s="59"/>
      <c r="XEI826" s="59"/>
      <c r="XEJ826" s="59"/>
      <c r="XEK826" s="59"/>
      <c r="XEL826" s="59"/>
      <c r="XEM826" s="59"/>
      <c r="XEN826" s="59"/>
      <c r="XEO826" s="59"/>
      <c r="XEP826" s="59"/>
      <c r="XEQ826" s="59"/>
      <c r="XER826" s="59"/>
      <c r="XES826" s="59"/>
      <c r="XET826" s="59"/>
      <c r="XEU826" s="59"/>
      <c r="XEV826" s="59"/>
      <c r="XEW826" s="59"/>
      <c r="XEX826" s="59"/>
      <c r="XEY826" s="59"/>
      <c r="XEZ826" s="59"/>
      <c r="XFA826" s="59"/>
      <c r="XFB826" s="60"/>
      <c r="XFC826" s="59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23"/>
      <c r="O827" s="23"/>
      <c r="P827" s="23"/>
      <c r="Q827" s="23"/>
      <c r="R827" s="23"/>
      <c r="S827" s="23"/>
      <c r="T827" s="23"/>
      <c r="U827" s="42"/>
      <c r="V827" s="23"/>
      <c r="W827" s="23"/>
      <c r="X827" s="23"/>
      <c r="Y827" s="23"/>
      <c r="Z827" s="23"/>
      <c r="AA827" s="23"/>
      <c r="AB827" s="42"/>
      <c r="AC827" s="40"/>
      <c r="AD827" s="40"/>
      <c r="AE827" s="23"/>
      <c r="AF827" s="23"/>
      <c r="AG827" s="42"/>
      <c r="AH827" s="41"/>
      <c r="AI827" s="23"/>
      <c r="AJ827" s="23"/>
      <c r="AK827" s="43"/>
      <c r="AL827" s="24"/>
      <c r="AM827" s="24"/>
      <c r="AN827" s="24"/>
      <c r="AO827" s="44"/>
      <c r="AP827" s="24"/>
      <c r="XEC827" s="59"/>
      <c r="XED827" s="59"/>
      <c r="XEE827" s="59"/>
      <c r="XEF827" s="59"/>
      <c r="XEG827" s="59"/>
      <c r="XEH827" s="59"/>
      <c r="XEI827" s="59"/>
      <c r="XEJ827" s="59"/>
      <c r="XEK827" s="59"/>
      <c r="XEL827" s="59"/>
      <c r="XEM827" s="59"/>
      <c r="XEN827" s="59"/>
      <c r="XEO827" s="59"/>
      <c r="XEP827" s="59"/>
      <c r="XEQ827" s="59"/>
      <c r="XER827" s="59"/>
      <c r="XES827" s="59"/>
      <c r="XET827" s="59"/>
      <c r="XEU827" s="59"/>
      <c r="XEV827" s="59"/>
      <c r="XEW827" s="59"/>
      <c r="XEX827" s="59"/>
      <c r="XEY827" s="59"/>
      <c r="XEZ827" s="59"/>
      <c r="XFA827" s="59"/>
      <c r="XFB827" s="60"/>
      <c r="XFC827" s="59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23"/>
      <c r="O828" s="23"/>
      <c r="P828" s="23"/>
      <c r="Q828" s="23"/>
      <c r="R828" s="23"/>
      <c r="S828" s="23"/>
      <c r="T828" s="23"/>
      <c r="U828" s="42"/>
      <c r="V828" s="23"/>
      <c r="W828" s="23"/>
      <c r="X828" s="23"/>
      <c r="Y828" s="23"/>
      <c r="Z828" s="23"/>
      <c r="AA828" s="23"/>
      <c r="AB828" s="42"/>
      <c r="AC828" s="40"/>
      <c r="AD828" s="40"/>
      <c r="AE828" s="23"/>
      <c r="AF828" s="23"/>
      <c r="AG828" s="42"/>
      <c r="AH828" s="41"/>
      <c r="AI828" s="23"/>
      <c r="AJ828" s="23"/>
      <c r="AK828" s="43"/>
      <c r="AL828" s="24"/>
      <c r="AM828" s="24"/>
      <c r="AN828" s="24"/>
      <c r="AO828" s="44"/>
      <c r="AP828" s="24"/>
      <c r="XEC828" s="59"/>
      <c r="XED828" s="59"/>
      <c r="XEE828" s="59"/>
      <c r="XEF828" s="59"/>
      <c r="XEG828" s="59"/>
      <c r="XEH828" s="59"/>
      <c r="XEI828" s="59"/>
      <c r="XEJ828" s="59"/>
      <c r="XEK828" s="59"/>
      <c r="XEL828" s="59"/>
      <c r="XEM828" s="59"/>
      <c r="XEN828" s="59"/>
      <c r="XEO828" s="59"/>
      <c r="XEP828" s="59"/>
      <c r="XEQ828" s="59"/>
      <c r="XER828" s="59"/>
      <c r="XES828" s="59"/>
      <c r="XET828" s="59"/>
      <c r="XEU828" s="59"/>
      <c r="XEV828" s="59"/>
      <c r="XEW828" s="59"/>
      <c r="XEX828" s="59"/>
      <c r="XEY828" s="59"/>
      <c r="XEZ828" s="59"/>
      <c r="XFA828" s="59"/>
      <c r="XFB828" s="60"/>
      <c r="XFC828" s="59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23"/>
      <c r="O829" s="23"/>
      <c r="P829" s="23"/>
      <c r="Q829" s="23"/>
      <c r="R829" s="23"/>
      <c r="S829" s="23"/>
      <c r="T829" s="23"/>
      <c r="U829" s="42"/>
      <c r="V829" s="23"/>
      <c r="W829" s="23"/>
      <c r="X829" s="23"/>
      <c r="Y829" s="23"/>
      <c r="Z829" s="23"/>
      <c r="AA829" s="23"/>
      <c r="AB829" s="42"/>
      <c r="AC829" s="40"/>
      <c r="AD829" s="40"/>
      <c r="AE829" s="23"/>
      <c r="AF829" s="23"/>
      <c r="AG829" s="42"/>
      <c r="AH829" s="41"/>
      <c r="AI829" s="23"/>
      <c r="AJ829" s="23"/>
      <c r="AK829" s="43"/>
      <c r="AL829" s="24"/>
      <c r="AM829" s="24"/>
      <c r="AN829" s="24"/>
      <c r="AO829" s="44"/>
      <c r="AP829" s="24"/>
      <c r="XEC829" s="59"/>
      <c r="XED829" s="59"/>
      <c r="XEE829" s="59"/>
      <c r="XEF829" s="59"/>
      <c r="XEG829" s="59"/>
      <c r="XEH829" s="59"/>
      <c r="XEI829" s="59"/>
      <c r="XEJ829" s="59"/>
      <c r="XEK829" s="59"/>
      <c r="XEL829" s="59"/>
      <c r="XEM829" s="59"/>
      <c r="XEN829" s="59"/>
      <c r="XEO829" s="59"/>
      <c r="XEP829" s="59"/>
      <c r="XEQ829" s="59"/>
      <c r="XER829" s="59"/>
      <c r="XES829" s="59"/>
      <c r="XET829" s="59"/>
      <c r="XEU829" s="59"/>
      <c r="XEV829" s="59"/>
      <c r="XEW829" s="59"/>
      <c r="XEX829" s="59"/>
      <c r="XEY829" s="59"/>
      <c r="XEZ829" s="59"/>
      <c r="XFA829" s="59"/>
      <c r="XFB829" s="60"/>
      <c r="XFC829" s="59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23"/>
      <c r="O830" s="23"/>
      <c r="P830" s="23"/>
      <c r="Q830" s="23"/>
      <c r="R830" s="23"/>
      <c r="S830" s="23"/>
      <c r="T830" s="23"/>
      <c r="U830" s="42"/>
      <c r="V830" s="23"/>
      <c r="W830" s="23"/>
      <c r="X830" s="23"/>
      <c r="Y830" s="23"/>
      <c r="Z830" s="23"/>
      <c r="AA830" s="23"/>
      <c r="AB830" s="42"/>
      <c r="AC830" s="40"/>
      <c r="AD830" s="40"/>
      <c r="AE830" s="23"/>
      <c r="AF830" s="23"/>
      <c r="AG830" s="42"/>
      <c r="AH830" s="41"/>
      <c r="AI830" s="23"/>
      <c r="AJ830" s="23"/>
      <c r="AK830" s="43"/>
      <c r="AL830" s="24"/>
      <c r="AM830" s="24"/>
      <c r="AN830" s="24"/>
      <c r="AO830" s="44"/>
      <c r="AP830" s="24"/>
      <c r="XEC830" s="59"/>
      <c r="XED830" s="59"/>
      <c r="XEE830" s="59"/>
      <c r="XEF830" s="59"/>
      <c r="XEG830" s="59"/>
      <c r="XEH830" s="59"/>
      <c r="XEI830" s="59"/>
      <c r="XEJ830" s="59"/>
      <c r="XEK830" s="59"/>
      <c r="XEL830" s="59"/>
      <c r="XEM830" s="59"/>
      <c r="XEN830" s="59"/>
      <c r="XEO830" s="59"/>
      <c r="XEP830" s="59"/>
      <c r="XEQ830" s="59"/>
      <c r="XER830" s="59"/>
      <c r="XES830" s="59"/>
      <c r="XET830" s="59"/>
      <c r="XEU830" s="59"/>
      <c r="XEV830" s="59"/>
      <c r="XEW830" s="59"/>
      <c r="XEX830" s="59"/>
      <c r="XEY830" s="59"/>
      <c r="XEZ830" s="59"/>
      <c r="XFA830" s="59"/>
      <c r="XFB830" s="60"/>
      <c r="XFC830" s="59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23"/>
      <c r="O831" s="23"/>
      <c r="P831" s="23"/>
      <c r="Q831" s="23"/>
      <c r="R831" s="23"/>
      <c r="S831" s="23"/>
      <c r="T831" s="23"/>
      <c r="U831" s="42"/>
      <c r="V831" s="23"/>
      <c r="W831" s="23"/>
      <c r="X831" s="23"/>
      <c r="Y831" s="23"/>
      <c r="Z831" s="23"/>
      <c r="AA831" s="23"/>
      <c r="AB831" s="42"/>
      <c r="AC831" s="40"/>
      <c r="AD831" s="40"/>
      <c r="AE831" s="23"/>
      <c r="AF831" s="23"/>
      <c r="AG831" s="42"/>
      <c r="AH831" s="41"/>
      <c r="AI831" s="23"/>
      <c r="AJ831" s="23"/>
      <c r="AK831" s="43"/>
      <c r="AL831" s="24"/>
      <c r="AM831" s="24"/>
      <c r="AN831" s="24"/>
      <c r="AO831" s="44"/>
      <c r="AP831" s="24"/>
      <c r="XEC831" s="59"/>
      <c r="XED831" s="59"/>
      <c r="XEE831" s="59"/>
      <c r="XEF831" s="59"/>
      <c r="XEG831" s="59"/>
      <c r="XEH831" s="59"/>
      <c r="XEI831" s="59"/>
      <c r="XEJ831" s="59"/>
      <c r="XEK831" s="59"/>
      <c r="XEL831" s="59"/>
      <c r="XEM831" s="59"/>
      <c r="XEN831" s="59"/>
      <c r="XEO831" s="59"/>
      <c r="XEP831" s="59"/>
      <c r="XEQ831" s="59"/>
      <c r="XER831" s="59"/>
      <c r="XES831" s="59"/>
      <c r="XET831" s="59"/>
      <c r="XEU831" s="59"/>
      <c r="XEV831" s="59"/>
      <c r="XEW831" s="59"/>
      <c r="XEX831" s="59"/>
      <c r="XEY831" s="59"/>
      <c r="XEZ831" s="59"/>
      <c r="XFA831" s="59"/>
      <c r="XFB831" s="60"/>
      <c r="XFC831" s="59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23"/>
      <c r="O832" s="23"/>
      <c r="P832" s="23"/>
      <c r="Q832" s="23"/>
      <c r="R832" s="23"/>
      <c r="S832" s="23"/>
      <c r="T832" s="23"/>
      <c r="U832" s="42"/>
      <c r="V832" s="23"/>
      <c r="W832" s="23"/>
      <c r="X832" s="23"/>
      <c r="Y832" s="23"/>
      <c r="Z832" s="23"/>
      <c r="AA832" s="23"/>
      <c r="AB832" s="42"/>
      <c r="AC832" s="40"/>
      <c r="AD832" s="40"/>
      <c r="AE832" s="23"/>
      <c r="AF832" s="23"/>
      <c r="AG832" s="42"/>
      <c r="AH832" s="41"/>
      <c r="AI832" s="23"/>
      <c r="AJ832" s="23"/>
      <c r="AK832" s="43"/>
      <c r="AL832" s="24"/>
      <c r="AM832" s="24"/>
      <c r="AN832" s="24"/>
      <c r="AO832" s="44"/>
      <c r="AP832" s="24"/>
      <c r="XEC832" s="59"/>
      <c r="XED832" s="59"/>
      <c r="XEE832" s="59"/>
      <c r="XEF832" s="59"/>
      <c r="XEG832" s="59"/>
      <c r="XEH832" s="59"/>
      <c r="XEI832" s="59"/>
      <c r="XEJ832" s="59"/>
      <c r="XEK832" s="59"/>
      <c r="XEL832" s="59"/>
      <c r="XEM832" s="59"/>
      <c r="XEN832" s="59"/>
      <c r="XEO832" s="59"/>
      <c r="XEP832" s="59"/>
      <c r="XEQ832" s="59"/>
      <c r="XER832" s="59"/>
      <c r="XES832" s="59"/>
      <c r="XET832" s="59"/>
      <c r="XEU832" s="59"/>
      <c r="XEV832" s="59"/>
      <c r="XEW832" s="59"/>
      <c r="XEX832" s="59"/>
      <c r="XEY832" s="59"/>
      <c r="XEZ832" s="59"/>
      <c r="XFA832" s="59"/>
      <c r="XFB832" s="60"/>
      <c r="XFC832" s="59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23"/>
      <c r="O833" s="23"/>
      <c r="P833" s="23"/>
      <c r="Q833" s="23"/>
      <c r="R833" s="23"/>
      <c r="S833" s="23"/>
      <c r="T833" s="23"/>
      <c r="U833" s="42"/>
      <c r="V833" s="23"/>
      <c r="W833" s="23"/>
      <c r="X833" s="23"/>
      <c r="Y833" s="23"/>
      <c r="Z833" s="23"/>
      <c r="AA833" s="23"/>
      <c r="AB833" s="42"/>
      <c r="AC833" s="40"/>
      <c r="AD833" s="40"/>
      <c r="AE833" s="23"/>
      <c r="AF833" s="23"/>
      <c r="AG833" s="42"/>
      <c r="AH833" s="41"/>
      <c r="AI833" s="23"/>
      <c r="AJ833" s="23"/>
      <c r="AK833" s="43"/>
      <c r="AL833" s="24"/>
      <c r="AM833" s="24"/>
      <c r="AN833" s="24"/>
      <c r="AO833" s="44"/>
      <c r="AP833" s="24"/>
      <c r="XEC833" s="59"/>
      <c r="XED833" s="59"/>
      <c r="XEE833" s="59"/>
      <c r="XEF833" s="59"/>
      <c r="XEG833" s="59"/>
      <c r="XEH833" s="59"/>
      <c r="XEI833" s="59"/>
      <c r="XEJ833" s="59"/>
      <c r="XEK833" s="59"/>
      <c r="XEL833" s="59"/>
      <c r="XEM833" s="59"/>
      <c r="XEN833" s="59"/>
      <c r="XEO833" s="59"/>
      <c r="XEP833" s="59"/>
      <c r="XEQ833" s="59"/>
      <c r="XER833" s="59"/>
      <c r="XES833" s="59"/>
      <c r="XET833" s="59"/>
      <c r="XEU833" s="59"/>
      <c r="XEV833" s="59"/>
      <c r="XEW833" s="59"/>
      <c r="XEX833" s="59"/>
      <c r="XEY833" s="59"/>
      <c r="XEZ833" s="59"/>
      <c r="XFA833" s="59"/>
      <c r="XFB833" s="60"/>
      <c r="XFC833" s="59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23"/>
      <c r="O834" s="23"/>
      <c r="P834" s="23"/>
      <c r="Q834" s="23"/>
      <c r="R834" s="23"/>
      <c r="S834" s="23"/>
      <c r="T834" s="23"/>
      <c r="U834" s="42"/>
      <c r="V834" s="23"/>
      <c r="W834" s="23"/>
      <c r="X834" s="23"/>
      <c r="Y834" s="23"/>
      <c r="Z834" s="23"/>
      <c r="AA834" s="23"/>
      <c r="AB834" s="42"/>
      <c r="AC834" s="40"/>
      <c r="AD834" s="40"/>
      <c r="AE834" s="23"/>
      <c r="AF834" s="23"/>
      <c r="AG834" s="42"/>
      <c r="AH834" s="41"/>
      <c r="AI834" s="23"/>
      <c r="AJ834" s="23"/>
      <c r="AK834" s="43"/>
      <c r="AL834" s="24"/>
      <c r="AM834" s="24"/>
      <c r="AN834" s="24"/>
      <c r="AO834" s="44"/>
      <c r="AP834" s="24"/>
      <c r="XEC834" s="59"/>
      <c r="XED834" s="59"/>
      <c r="XEE834" s="59"/>
      <c r="XEF834" s="59"/>
      <c r="XEG834" s="59"/>
      <c r="XEH834" s="59"/>
      <c r="XEI834" s="59"/>
      <c r="XEJ834" s="59"/>
      <c r="XEK834" s="59"/>
      <c r="XEL834" s="59"/>
      <c r="XEM834" s="59"/>
      <c r="XEN834" s="59"/>
      <c r="XEO834" s="59"/>
      <c r="XEP834" s="59"/>
      <c r="XEQ834" s="59"/>
      <c r="XER834" s="59"/>
      <c r="XES834" s="59"/>
      <c r="XET834" s="59"/>
      <c r="XEU834" s="59"/>
      <c r="XEV834" s="59"/>
      <c r="XEW834" s="59"/>
      <c r="XEX834" s="59"/>
      <c r="XEY834" s="59"/>
      <c r="XEZ834" s="59"/>
      <c r="XFA834" s="59"/>
      <c r="XFB834" s="60"/>
      <c r="XFC834" s="59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23"/>
      <c r="O835" s="23"/>
      <c r="P835" s="23"/>
      <c r="Q835" s="23"/>
      <c r="R835" s="23"/>
      <c r="S835" s="23"/>
      <c r="T835" s="23"/>
      <c r="U835" s="42"/>
      <c r="V835" s="23"/>
      <c r="W835" s="23"/>
      <c r="X835" s="23"/>
      <c r="Y835" s="23"/>
      <c r="Z835" s="23"/>
      <c r="AA835" s="23"/>
      <c r="AB835" s="42"/>
      <c r="AC835" s="40"/>
      <c r="AD835" s="40"/>
      <c r="AE835" s="23"/>
      <c r="AF835" s="23"/>
      <c r="AG835" s="42"/>
      <c r="AH835" s="41"/>
      <c r="AI835" s="23"/>
      <c r="AJ835" s="23"/>
      <c r="AK835" s="43"/>
      <c r="AL835" s="24"/>
      <c r="AM835" s="24"/>
      <c r="AN835" s="24"/>
      <c r="AO835" s="44"/>
      <c r="AP835" s="24"/>
      <c r="XEC835" s="59"/>
      <c r="XED835" s="59"/>
      <c r="XEE835" s="59"/>
      <c r="XEF835" s="59"/>
      <c r="XEG835" s="59"/>
      <c r="XEH835" s="59"/>
      <c r="XEI835" s="59"/>
      <c r="XEJ835" s="59"/>
      <c r="XEK835" s="59"/>
      <c r="XEL835" s="59"/>
      <c r="XEM835" s="59"/>
      <c r="XEN835" s="59"/>
      <c r="XEO835" s="59"/>
      <c r="XEP835" s="59"/>
      <c r="XEQ835" s="59"/>
      <c r="XER835" s="59"/>
      <c r="XES835" s="59"/>
      <c r="XET835" s="59"/>
      <c r="XEU835" s="59"/>
      <c r="XEV835" s="59"/>
      <c r="XEW835" s="59"/>
      <c r="XEX835" s="59"/>
      <c r="XEY835" s="59"/>
      <c r="XEZ835" s="59"/>
      <c r="XFA835" s="59"/>
      <c r="XFB835" s="60"/>
      <c r="XFC835" s="59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23"/>
      <c r="O836" s="23"/>
      <c r="P836" s="23"/>
      <c r="Q836" s="23"/>
      <c r="R836" s="23"/>
      <c r="S836" s="23"/>
      <c r="T836" s="23"/>
      <c r="U836" s="42"/>
      <c r="V836" s="23"/>
      <c r="W836" s="23"/>
      <c r="X836" s="23"/>
      <c r="Y836" s="23"/>
      <c r="Z836" s="23"/>
      <c r="AA836" s="23"/>
      <c r="AB836" s="42"/>
      <c r="AC836" s="40"/>
      <c r="AD836" s="40"/>
      <c r="AE836" s="23"/>
      <c r="AF836" s="23"/>
      <c r="AG836" s="42"/>
      <c r="AH836" s="41"/>
      <c r="AI836" s="23"/>
      <c r="AJ836" s="23"/>
      <c r="AK836" s="43"/>
      <c r="AL836" s="24"/>
      <c r="AM836" s="24"/>
      <c r="AN836" s="24"/>
      <c r="AO836" s="44"/>
      <c r="AP836" s="24"/>
      <c r="XEC836" s="59"/>
      <c r="XED836" s="59"/>
      <c r="XEE836" s="59"/>
      <c r="XEF836" s="59"/>
      <c r="XEG836" s="59"/>
      <c r="XEH836" s="59"/>
      <c r="XEI836" s="59"/>
      <c r="XEJ836" s="59"/>
      <c r="XEK836" s="59"/>
      <c r="XEL836" s="59"/>
      <c r="XEM836" s="59"/>
      <c r="XEN836" s="59"/>
      <c r="XEO836" s="59"/>
      <c r="XEP836" s="59"/>
      <c r="XEQ836" s="59"/>
      <c r="XER836" s="59"/>
      <c r="XES836" s="59"/>
      <c r="XET836" s="59"/>
      <c r="XEU836" s="59"/>
      <c r="XEV836" s="59"/>
      <c r="XEW836" s="59"/>
      <c r="XEX836" s="59"/>
      <c r="XEY836" s="59"/>
      <c r="XEZ836" s="59"/>
      <c r="XFA836" s="59"/>
      <c r="XFB836" s="60"/>
      <c r="XFC836" s="59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23"/>
      <c r="O837" s="23"/>
      <c r="P837" s="23"/>
      <c r="Q837" s="23"/>
      <c r="R837" s="23"/>
      <c r="S837" s="23"/>
      <c r="T837" s="23"/>
      <c r="U837" s="42"/>
      <c r="V837" s="23"/>
      <c r="W837" s="23"/>
      <c r="X837" s="23"/>
      <c r="Y837" s="23"/>
      <c r="Z837" s="23"/>
      <c r="AA837" s="23"/>
      <c r="AB837" s="42"/>
      <c r="AC837" s="40"/>
      <c r="AD837" s="40"/>
      <c r="AE837" s="23"/>
      <c r="AF837" s="23"/>
      <c r="AG837" s="42"/>
      <c r="AH837" s="41"/>
      <c r="AI837" s="23"/>
      <c r="AJ837" s="23"/>
      <c r="AK837" s="43"/>
      <c r="AL837" s="24"/>
      <c r="AM837" s="24"/>
      <c r="AN837" s="24"/>
      <c r="AO837" s="44"/>
      <c r="AP837" s="24"/>
      <c r="XEC837" s="59"/>
      <c r="XED837" s="59"/>
      <c r="XEE837" s="59"/>
      <c r="XEF837" s="59"/>
      <c r="XEG837" s="59"/>
      <c r="XEH837" s="59"/>
      <c r="XEI837" s="59"/>
      <c r="XEJ837" s="59"/>
      <c r="XEK837" s="59"/>
      <c r="XEL837" s="59"/>
      <c r="XEM837" s="59"/>
      <c r="XEN837" s="59"/>
      <c r="XEO837" s="59"/>
      <c r="XEP837" s="59"/>
      <c r="XEQ837" s="59"/>
      <c r="XER837" s="59"/>
      <c r="XES837" s="59"/>
      <c r="XET837" s="59"/>
      <c r="XEU837" s="59"/>
      <c r="XEV837" s="59"/>
      <c r="XEW837" s="59"/>
      <c r="XEX837" s="59"/>
      <c r="XEY837" s="59"/>
      <c r="XEZ837" s="59"/>
      <c r="XFA837" s="59"/>
      <c r="XFB837" s="60"/>
      <c r="XFC837" s="59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23"/>
      <c r="O838" s="23"/>
      <c r="P838" s="23"/>
      <c r="Q838" s="23"/>
      <c r="R838" s="23"/>
      <c r="S838" s="23"/>
      <c r="T838" s="23"/>
      <c r="U838" s="42"/>
      <c r="V838" s="23"/>
      <c r="W838" s="23"/>
      <c r="X838" s="23"/>
      <c r="Y838" s="23"/>
      <c r="Z838" s="23"/>
      <c r="AA838" s="23"/>
      <c r="AB838" s="42"/>
      <c r="AC838" s="40"/>
      <c r="AD838" s="40"/>
      <c r="AE838" s="23"/>
      <c r="AF838" s="23"/>
      <c r="AG838" s="42"/>
      <c r="AH838" s="41"/>
      <c r="AI838" s="23"/>
      <c r="AJ838" s="23"/>
      <c r="AK838" s="43"/>
      <c r="AL838" s="24"/>
      <c r="AM838" s="24"/>
      <c r="AN838" s="24"/>
      <c r="AO838" s="44"/>
      <c r="AP838" s="24"/>
      <c r="XEC838" s="59"/>
      <c r="XED838" s="59"/>
      <c r="XEE838" s="59"/>
      <c r="XEF838" s="59"/>
      <c r="XEG838" s="59"/>
      <c r="XEH838" s="59"/>
      <c r="XEI838" s="59"/>
      <c r="XEJ838" s="59"/>
      <c r="XEK838" s="59"/>
      <c r="XEL838" s="59"/>
      <c r="XEM838" s="59"/>
      <c r="XEN838" s="59"/>
      <c r="XEO838" s="59"/>
      <c r="XEP838" s="59"/>
      <c r="XEQ838" s="59"/>
      <c r="XER838" s="59"/>
      <c r="XES838" s="59"/>
      <c r="XET838" s="59"/>
      <c r="XEU838" s="59"/>
      <c r="XEV838" s="59"/>
      <c r="XEW838" s="59"/>
      <c r="XEX838" s="59"/>
      <c r="XEY838" s="59"/>
      <c r="XEZ838" s="59"/>
      <c r="XFA838" s="59"/>
      <c r="XFB838" s="60"/>
      <c r="XFC838" s="59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23"/>
      <c r="O839" s="23"/>
      <c r="P839" s="23"/>
      <c r="Q839" s="23"/>
      <c r="R839" s="23"/>
      <c r="S839" s="23"/>
      <c r="T839" s="23"/>
      <c r="U839" s="42"/>
      <c r="V839" s="23"/>
      <c r="W839" s="23"/>
      <c r="X839" s="23"/>
      <c r="Y839" s="23"/>
      <c r="Z839" s="23"/>
      <c r="AA839" s="23"/>
      <c r="AB839" s="42"/>
      <c r="AC839" s="40"/>
      <c r="AD839" s="40"/>
      <c r="AE839" s="23"/>
      <c r="AF839" s="23"/>
      <c r="AG839" s="42"/>
      <c r="AH839" s="41"/>
      <c r="AI839" s="23"/>
      <c r="AJ839" s="23"/>
      <c r="AK839" s="43"/>
      <c r="AL839" s="24"/>
      <c r="AM839" s="24"/>
      <c r="AN839" s="24"/>
      <c r="AO839" s="44"/>
      <c r="AP839" s="24"/>
      <c r="XEC839" s="59"/>
      <c r="XED839" s="59"/>
      <c r="XEE839" s="59"/>
      <c r="XEF839" s="59"/>
      <c r="XEG839" s="59"/>
      <c r="XEH839" s="59"/>
      <c r="XEI839" s="59"/>
      <c r="XEJ839" s="59"/>
      <c r="XEK839" s="59"/>
      <c r="XEL839" s="59"/>
      <c r="XEM839" s="59"/>
      <c r="XEN839" s="59"/>
      <c r="XEO839" s="59"/>
      <c r="XEP839" s="59"/>
      <c r="XEQ839" s="59"/>
      <c r="XER839" s="59"/>
      <c r="XES839" s="59"/>
      <c r="XET839" s="59"/>
      <c r="XEU839" s="59"/>
      <c r="XEV839" s="59"/>
      <c r="XEW839" s="59"/>
      <c r="XEX839" s="59"/>
      <c r="XEY839" s="59"/>
      <c r="XEZ839" s="59"/>
      <c r="XFA839" s="59"/>
      <c r="XFB839" s="60"/>
      <c r="XFC839" s="59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23"/>
      <c r="O840" s="23"/>
      <c r="P840" s="23"/>
      <c r="Q840" s="23"/>
      <c r="R840" s="23"/>
      <c r="S840" s="23"/>
      <c r="T840" s="23"/>
      <c r="U840" s="42"/>
      <c r="V840" s="23"/>
      <c r="W840" s="23"/>
      <c r="X840" s="23"/>
      <c r="Y840" s="23"/>
      <c r="Z840" s="23"/>
      <c r="AA840" s="23"/>
      <c r="AB840" s="42"/>
      <c r="AC840" s="40"/>
      <c r="AD840" s="40"/>
      <c r="AE840" s="23"/>
      <c r="AF840" s="23"/>
      <c r="AG840" s="42"/>
      <c r="AH840" s="41"/>
      <c r="AI840" s="23"/>
      <c r="AJ840" s="23"/>
      <c r="AK840" s="43"/>
      <c r="AL840" s="24"/>
      <c r="AM840" s="24"/>
      <c r="AN840" s="24"/>
      <c r="AO840" s="44"/>
      <c r="AP840" s="24"/>
      <c r="XEC840" s="59"/>
      <c r="XED840" s="59"/>
      <c r="XEE840" s="59"/>
      <c r="XEF840" s="59"/>
      <c r="XEG840" s="59"/>
      <c r="XEH840" s="59"/>
      <c r="XEI840" s="59"/>
      <c r="XEJ840" s="59"/>
      <c r="XEK840" s="59"/>
      <c r="XEL840" s="59"/>
      <c r="XEM840" s="59"/>
      <c r="XEN840" s="59"/>
      <c r="XEO840" s="59"/>
      <c r="XEP840" s="59"/>
      <c r="XEQ840" s="59"/>
      <c r="XER840" s="59"/>
      <c r="XES840" s="59"/>
      <c r="XET840" s="59"/>
      <c r="XEU840" s="59"/>
      <c r="XEV840" s="59"/>
      <c r="XEW840" s="59"/>
      <c r="XEX840" s="59"/>
      <c r="XEY840" s="59"/>
      <c r="XEZ840" s="59"/>
      <c r="XFA840" s="59"/>
      <c r="XFB840" s="60"/>
      <c r="XFC840" s="59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23"/>
      <c r="O841" s="23"/>
      <c r="P841" s="23"/>
      <c r="Q841" s="23"/>
      <c r="R841" s="23"/>
      <c r="S841" s="23"/>
      <c r="T841" s="23"/>
      <c r="U841" s="42"/>
      <c r="V841" s="23"/>
      <c r="W841" s="23"/>
      <c r="X841" s="23"/>
      <c r="Y841" s="23"/>
      <c r="Z841" s="23"/>
      <c r="AA841" s="23"/>
      <c r="AB841" s="42"/>
      <c r="AC841" s="40"/>
      <c r="AD841" s="40"/>
      <c r="AE841" s="23"/>
      <c r="AF841" s="23"/>
      <c r="AG841" s="42"/>
      <c r="AH841" s="41"/>
      <c r="AI841" s="23"/>
      <c r="AJ841" s="23"/>
      <c r="AK841" s="43"/>
      <c r="AL841" s="24"/>
      <c r="AM841" s="24"/>
      <c r="AN841" s="24"/>
      <c r="AO841" s="44"/>
      <c r="AP841" s="24"/>
      <c r="XEC841" s="59"/>
      <c r="XED841" s="59"/>
      <c r="XEE841" s="59"/>
      <c r="XEF841" s="59"/>
      <c r="XEG841" s="59"/>
      <c r="XEH841" s="59"/>
      <c r="XEI841" s="59"/>
      <c r="XEJ841" s="59"/>
      <c r="XEK841" s="59"/>
      <c r="XEL841" s="59"/>
      <c r="XEM841" s="59"/>
      <c r="XEN841" s="59"/>
      <c r="XEO841" s="59"/>
      <c r="XEP841" s="59"/>
      <c r="XEQ841" s="59"/>
      <c r="XER841" s="59"/>
      <c r="XES841" s="59"/>
      <c r="XET841" s="59"/>
      <c r="XEU841" s="59"/>
      <c r="XEV841" s="59"/>
      <c r="XEW841" s="59"/>
      <c r="XEX841" s="59"/>
      <c r="XEY841" s="59"/>
      <c r="XEZ841" s="59"/>
      <c r="XFA841" s="59"/>
      <c r="XFB841" s="60"/>
      <c r="XFC841" s="59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23"/>
      <c r="O842" s="23"/>
      <c r="P842" s="23"/>
      <c r="Q842" s="23"/>
      <c r="R842" s="23"/>
      <c r="S842" s="23"/>
      <c r="T842" s="23"/>
      <c r="U842" s="42"/>
      <c r="V842" s="23"/>
      <c r="W842" s="23"/>
      <c r="X842" s="23"/>
      <c r="Y842" s="23"/>
      <c r="Z842" s="23"/>
      <c r="AA842" s="23"/>
      <c r="AB842" s="42"/>
      <c r="AC842" s="40"/>
      <c r="AD842" s="40"/>
      <c r="AE842" s="23"/>
      <c r="AF842" s="23"/>
      <c r="AG842" s="42"/>
      <c r="AH842" s="41"/>
      <c r="AI842" s="23"/>
      <c r="AJ842" s="23"/>
      <c r="AK842" s="43"/>
      <c r="AL842" s="24"/>
      <c r="AM842" s="24"/>
      <c r="AN842" s="24"/>
      <c r="AO842" s="44"/>
      <c r="AP842" s="24"/>
      <c r="XEC842" s="59"/>
      <c r="XED842" s="59"/>
      <c r="XEE842" s="59"/>
      <c r="XEF842" s="59"/>
      <c r="XEG842" s="59"/>
      <c r="XEH842" s="59"/>
      <c r="XEI842" s="59"/>
      <c r="XEJ842" s="59"/>
      <c r="XEK842" s="59"/>
      <c r="XEL842" s="59"/>
      <c r="XEM842" s="59"/>
      <c r="XEN842" s="59"/>
      <c r="XEO842" s="59"/>
      <c r="XEP842" s="59"/>
      <c r="XEQ842" s="59"/>
      <c r="XER842" s="59"/>
      <c r="XES842" s="59"/>
      <c r="XET842" s="59"/>
      <c r="XEU842" s="59"/>
      <c r="XEV842" s="59"/>
      <c r="XEW842" s="59"/>
      <c r="XEX842" s="59"/>
      <c r="XEY842" s="59"/>
      <c r="XEZ842" s="59"/>
      <c r="XFA842" s="59"/>
      <c r="XFB842" s="60"/>
      <c r="XFC842" s="59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23"/>
      <c r="O843" s="23"/>
      <c r="P843" s="23"/>
      <c r="Q843" s="23"/>
      <c r="R843" s="23"/>
      <c r="S843" s="23"/>
      <c r="T843" s="23"/>
      <c r="U843" s="42"/>
      <c r="V843" s="23"/>
      <c r="W843" s="23"/>
      <c r="X843" s="23"/>
      <c r="Y843" s="23"/>
      <c r="Z843" s="23"/>
      <c r="AA843" s="23"/>
      <c r="AB843" s="42"/>
      <c r="AC843" s="40"/>
      <c r="AD843" s="40"/>
      <c r="AE843" s="23"/>
      <c r="AF843" s="23"/>
      <c r="AG843" s="42"/>
      <c r="AH843" s="41"/>
      <c r="AI843" s="23"/>
      <c r="AJ843" s="23"/>
      <c r="AK843" s="43"/>
      <c r="AL843" s="24"/>
      <c r="AM843" s="24"/>
      <c r="AN843" s="24"/>
      <c r="AO843" s="44"/>
      <c r="AP843" s="24"/>
      <c r="XEC843" s="59"/>
      <c r="XED843" s="59"/>
      <c r="XEE843" s="59"/>
      <c r="XEF843" s="59"/>
      <c r="XEG843" s="59"/>
      <c r="XEH843" s="59"/>
      <c r="XEI843" s="59"/>
      <c r="XEJ843" s="59"/>
      <c r="XEK843" s="59"/>
      <c r="XEL843" s="59"/>
      <c r="XEM843" s="59"/>
      <c r="XEN843" s="59"/>
      <c r="XEO843" s="59"/>
      <c r="XEP843" s="59"/>
      <c r="XEQ843" s="59"/>
      <c r="XER843" s="59"/>
      <c r="XES843" s="59"/>
      <c r="XET843" s="59"/>
      <c r="XEU843" s="59"/>
      <c r="XEV843" s="59"/>
      <c r="XEW843" s="59"/>
      <c r="XEX843" s="59"/>
      <c r="XEY843" s="59"/>
      <c r="XEZ843" s="59"/>
      <c r="XFA843" s="59"/>
      <c r="XFB843" s="60"/>
      <c r="XFC843" s="59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23"/>
      <c r="O844" s="23"/>
      <c r="P844" s="23"/>
      <c r="Q844" s="23"/>
      <c r="R844" s="23"/>
      <c r="S844" s="23"/>
      <c r="T844" s="23"/>
      <c r="U844" s="42"/>
      <c r="V844" s="23"/>
      <c r="W844" s="23"/>
      <c r="X844" s="23"/>
      <c r="Y844" s="23"/>
      <c r="Z844" s="23"/>
      <c r="AA844" s="23"/>
      <c r="AB844" s="42"/>
      <c r="AC844" s="40"/>
      <c r="AD844" s="40"/>
      <c r="AE844" s="23"/>
      <c r="AF844" s="23"/>
      <c r="AG844" s="42"/>
      <c r="AH844" s="41"/>
      <c r="AI844" s="23"/>
      <c r="AJ844" s="23"/>
      <c r="AK844" s="43"/>
      <c r="AL844" s="24"/>
      <c r="AM844" s="24"/>
      <c r="AN844" s="24"/>
      <c r="AO844" s="44"/>
      <c r="AP844" s="24"/>
      <c r="XEC844" s="59"/>
      <c r="XED844" s="59"/>
      <c r="XEE844" s="59"/>
      <c r="XEF844" s="59"/>
      <c r="XEG844" s="59"/>
      <c r="XEH844" s="59"/>
      <c r="XEI844" s="59"/>
      <c r="XEJ844" s="59"/>
      <c r="XEK844" s="59"/>
      <c r="XEL844" s="59"/>
      <c r="XEM844" s="59"/>
      <c r="XEN844" s="59"/>
      <c r="XEO844" s="59"/>
      <c r="XEP844" s="59"/>
      <c r="XEQ844" s="59"/>
      <c r="XER844" s="59"/>
      <c r="XES844" s="59"/>
      <c r="XET844" s="59"/>
      <c r="XEU844" s="59"/>
      <c r="XEV844" s="59"/>
      <c r="XEW844" s="59"/>
      <c r="XEX844" s="59"/>
      <c r="XEY844" s="59"/>
      <c r="XEZ844" s="59"/>
      <c r="XFA844" s="59"/>
      <c r="XFB844" s="60"/>
      <c r="XFC844" s="59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23"/>
      <c r="O845" s="23"/>
      <c r="P845" s="23"/>
      <c r="Q845" s="23"/>
      <c r="R845" s="23"/>
      <c r="S845" s="23"/>
      <c r="T845" s="23"/>
      <c r="U845" s="42"/>
      <c r="V845" s="23"/>
      <c r="W845" s="23"/>
      <c r="X845" s="23"/>
      <c r="Y845" s="23"/>
      <c r="Z845" s="23"/>
      <c r="AA845" s="23"/>
      <c r="AB845" s="42"/>
      <c r="AC845" s="40"/>
      <c r="AD845" s="40"/>
      <c r="AE845" s="23"/>
      <c r="AF845" s="23"/>
      <c r="AG845" s="42"/>
      <c r="AH845" s="41"/>
      <c r="AI845" s="23"/>
      <c r="AJ845" s="23"/>
      <c r="AK845" s="43"/>
      <c r="AL845" s="24"/>
      <c r="AM845" s="24"/>
      <c r="AN845" s="24"/>
      <c r="AO845" s="44"/>
      <c r="AP845" s="24"/>
      <c r="XEC845" s="59"/>
      <c r="XED845" s="59"/>
      <c r="XEE845" s="59"/>
      <c r="XEF845" s="59"/>
      <c r="XEG845" s="59"/>
      <c r="XEH845" s="59"/>
      <c r="XEI845" s="59"/>
      <c r="XEJ845" s="59"/>
      <c r="XEK845" s="59"/>
      <c r="XEL845" s="59"/>
      <c r="XEM845" s="59"/>
      <c r="XEN845" s="59"/>
      <c r="XEO845" s="59"/>
      <c r="XEP845" s="59"/>
      <c r="XEQ845" s="59"/>
      <c r="XER845" s="59"/>
      <c r="XES845" s="59"/>
      <c r="XET845" s="59"/>
      <c r="XEU845" s="59"/>
      <c r="XEV845" s="59"/>
      <c r="XEW845" s="59"/>
      <c r="XEX845" s="59"/>
      <c r="XEY845" s="59"/>
      <c r="XEZ845" s="59"/>
      <c r="XFA845" s="59"/>
      <c r="XFB845" s="60"/>
      <c r="XFC845" s="59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23"/>
      <c r="O846" s="23"/>
      <c r="P846" s="23"/>
      <c r="Q846" s="23"/>
      <c r="R846" s="23"/>
      <c r="S846" s="23"/>
      <c r="T846" s="23"/>
      <c r="U846" s="42"/>
      <c r="V846" s="23"/>
      <c r="W846" s="23"/>
      <c r="X846" s="23"/>
      <c r="Y846" s="23"/>
      <c r="Z846" s="23"/>
      <c r="AA846" s="23"/>
      <c r="AB846" s="42"/>
      <c r="AC846" s="40"/>
      <c r="AD846" s="40"/>
      <c r="AE846" s="23"/>
      <c r="AF846" s="23"/>
      <c r="AG846" s="42"/>
      <c r="AH846" s="41"/>
      <c r="AI846" s="23"/>
      <c r="AJ846" s="23"/>
      <c r="AK846" s="43"/>
      <c r="AL846" s="24"/>
      <c r="AM846" s="24"/>
      <c r="AN846" s="24"/>
      <c r="AO846" s="44"/>
      <c r="AP846" s="24"/>
      <c r="XEC846" s="59"/>
      <c r="XED846" s="59"/>
      <c r="XEE846" s="59"/>
      <c r="XEF846" s="59"/>
      <c r="XEG846" s="59"/>
      <c r="XEH846" s="59"/>
      <c r="XEI846" s="59"/>
      <c r="XEJ846" s="59"/>
      <c r="XEK846" s="59"/>
      <c r="XEL846" s="59"/>
      <c r="XEM846" s="59"/>
      <c r="XEN846" s="59"/>
      <c r="XEO846" s="59"/>
      <c r="XEP846" s="59"/>
      <c r="XEQ846" s="59"/>
      <c r="XER846" s="59"/>
      <c r="XES846" s="59"/>
      <c r="XET846" s="59"/>
      <c r="XEU846" s="59"/>
      <c r="XEV846" s="59"/>
      <c r="XEW846" s="59"/>
      <c r="XEX846" s="59"/>
      <c r="XEY846" s="59"/>
      <c r="XEZ846" s="59"/>
      <c r="XFA846" s="59"/>
      <c r="XFB846" s="60"/>
      <c r="XFC846" s="59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23"/>
      <c r="O847" s="23"/>
      <c r="P847" s="23"/>
      <c r="Q847" s="23"/>
      <c r="R847" s="23"/>
      <c r="S847" s="23"/>
      <c r="T847" s="23"/>
      <c r="U847" s="42"/>
      <c r="V847" s="23"/>
      <c r="W847" s="23"/>
      <c r="X847" s="23"/>
      <c r="Y847" s="23"/>
      <c r="Z847" s="23"/>
      <c r="AA847" s="23"/>
      <c r="AB847" s="42"/>
      <c r="AC847" s="40"/>
      <c r="AD847" s="40"/>
      <c r="AE847" s="23"/>
      <c r="AF847" s="23"/>
      <c r="AG847" s="42"/>
      <c r="AH847" s="41"/>
      <c r="AI847" s="23"/>
      <c r="AJ847" s="23"/>
      <c r="AK847" s="43"/>
      <c r="AL847" s="24"/>
      <c r="AM847" s="24"/>
      <c r="AN847" s="24"/>
      <c r="AO847" s="44"/>
      <c r="AP847" s="24"/>
      <c r="XEC847" s="59"/>
      <c r="XED847" s="59"/>
      <c r="XEE847" s="59"/>
      <c r="XEF847" s="59"/>
      <c r="XEG847" s="59"/>
      <c r="XEH847" s="59"/>
      <c r="XEI847" s="59"/>
      <c r="XEJ847" s="59"/>
      <c r="XEK847" s="59"/>
      <c r="XEL847" s="59"/>
      <c r="XEM847" s="59"/>
      <c r="XEN847" s="59"/>
      <c r="XEO847" s="59"/>
      <c r="XEP847" s="59"/>
      <c r="XEQ847" s="59"/>
      <c r="XER847" s="59"/>
      <c r="XES847" s="59"/>
      <c r="XET847" s="59"/>
      <c r="XEU847" s="59"/>
      <c r="XEV847" s="59"/>
      <c r="XEW847" s="59"/>
      <c r="XEX847" s="59"/>
      <c r="XEY847" s="59"/>
      <c r="XEZ847" s="59"/>
      <c r="XFA847" s="59"/>
      <c r="XFB847" s="60"/>
      <c r="XFC847" s="59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23"/>
      <c r="O848" s="23"/>
      <c r="P848" s="23"/>
      <c r="Q848" s="23"/>
      <c r="R848" s="23"/>
      <c r="S848" s="23"/>
      <c r="T848" s="23"/>
      <c r="U848" s="42"/>
      <c r="V848" s="23"/>
      <c r="W848" s="23"/>
      <c r="X848" s="23"/>
      <c r="Y848" s="23"/>
      <c r="Z848" s="23"/>
      <c r="AA848" s="23"/>
      <c r="AB848" s="42"/>
      <c r="AC848" s="40"/>
      <c r="AD848" s="40"/>
      <c r="AE848" s="23"/>
      <c r="AF848" s="23"/>
      <c r="AG848" s="42"/>
      <c r="AH848" s="41"/>
      <c r="AI848" s="23"/>
      <c r="AJ848" s="23"/>
      <c r="AK848" s="43"/>
      <c r="AL848" s="24"/>
      <c r="AM848" s="24"/>
      <c r="AN848" s="24"/>
      <c r="AO848" s="44"/>
      <c r="AP848" s="24"/>
      <c r="XEC848" s="59"/>
      <c r="XED848" s="59"/>
      <c r="XEE848" s="59"/>
      <c r="XEF848" s="59"/>
      <c r="XEG848" s="59"/>
      <c r="XEH848" s="59"/>
      <c r="XEI848" s="59"/>
      <c r="XEJ848" s="59"/>
      <c r="XEK848" s="59"/>
      <c r="XEL848" s="59"/>
      <c r="XEM848" s="59"/>
      <c r="XEN848" s="59"/>
      <c r="XEO848" s="59"/>
      <c r="XEP848" s="59"/>
      <c r="XEQ848" s="59"/>
      <c r="XER848" s="59"/>
      <c r="XES848" s="59"/>
      <c r="XET848" s="59"/>
      <c r="XEU848" s="59"/>
      <c r="XEV848" s="59"/>
      <c r="XEW848" s="59"/>
      <c r="XEX848" s="59"/>
      <c r="XEY848" s="59"/>
      <c r="XEZ848" s="59"/>
      <c r="XFA848" s="59"/>
      <c r="XFB848" s="60"/>
      <c r="XFC848" s="59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23"/>
      <c r="O849" s="23"/>
      <c r="P849" s="23"/>
      <c r="Q849" s="23"/>
      <c r="R849" s="23"/>
      <c r="S849" s="23"/>
      <c r="T849" s="23"/>
      <c r="U849" s="42"/>
      <c r="V849" s="23"/>
      <c r="W849" s="23"/>
      <c r="X849" s="23"/>
      <c r="Y849" s="23"/>
      <c r="Z849" s="23"/>
      <c r="AA849" s="23"/>
      <c r="AB849" s="42"/>
      <c r="AC849" s="40"/>
      <c r="AD849" s="40"/>
      <c r="AE849" s="23"/>
      <c r="AF849" s="23"/>
      <c r="AG849" s="42"/>
      <c r="AH849" s="41"/>
      <c r="AI849" s="23"/>
      <c r="AJ849" s="23"/>
      <c r="AK849" s="43"/>
      <c r="AL849" s="24"/>
      <c r="AM849" s="24"/>
      <c r="AN849" s="24"/>
      <c r="AO849" s="44"/>
      <c r="AP849" s="24"/>
      <c r="XEC849" s="59"/>
      <c r="XED849" s="59"/>
      <c r="XEE849" s="59"/>
      <c r="XEF849" s="59"/>
      <c r="XEG849" s="59"/>
      <c r="XEH849" s="59"/>
      <c r="XEI849" s="59"/>
      <c r="XEJ849" s="59"/>
      <c r="XEK849" s="59"/>
      <c r="XEL849" s="59"/>
      <c r="XEM849" s="59"/>
      <c r="XEN849" s="59"/>
      <c r="XEO849" s="59"/>
      <c r="XEP849" s="59"/>
      <c r="XEQ849" s="59"/>
      <c r="XER849" s="59"/>
      <c r="XES849" s="59"/>
      <c r="XET849" s="59"/>
      <c r="XEU849" s="59"/>
      <c r="XEV849" s="59"/>
      <c r="XEW849" s="59"/>
      <c r="XEX849" s="59"/>
      <c r="XEY849" s="59"/>
      <c r="XEZ849" s="59"/>
      <c r="XFA849" s="59"/>
      <c r="XFB849" s="60"/>
      <c r="XFC849" s="59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23"/>
      <c r="O850" s="23"/>
      <c r="P850" s="23"/>
      <c r="Q850" s="23"/>
      <c r="R850" s="23"/>
      <c r="S850" s="23"/>
      <c r="T850" s="23"/>
      <c r="U850" s="42"/>
      <c r="V850" s="23"/>
      <c r="W850" s="23"/>
      <c r="X850" s="23"/>
      <c r="Y850" s="23"/>
      <c r="Z850" s="23"/>
      <c r="AA850" s="23"/>
      <c r="AB850" s="42"/>
      <c r="AC850" s="40"/>
      <c r="AD850" s="40"/>
      <c r="AE850" s="23"/>
      <c r="AF850" s="23"/>
      <c r="AG850" s="42"/>
      <c r="AH850" s="41"/>
      <c r="AI850" s="23"/>
      <c r="AJ850" s="23"/>
      <c r="AK850" s="43"/>
      <c r="AL850" s="24"/>
      <c r="AM850" s="24"/>
      <c r="AN850" s="24"/>
      <c r="AO850" s="44"/>
      <c r="AP850" s="24"/>
      <c r="XEC850" s="59"/>
      <c r="XED850" s="59"/>
      <c r="XEE850" s="59"/>
      <c r="XEF850" s="59"/>
      <c r="XEG850" s="59"/>
      <c r="XEH850" s="59"/>
      <c r="XEI850" s="59"/>
      <c r="XEJ850" s="59"/>
      <c r="XEK850" s="59"/>
      <c r="XEL850" s="59"/>
      <c r="XEM850" s="59"/>
      <c r="XEN850" s="59"/>
      <c r="XEO850" s="59"/>
      <c r="XEP850" s="59"/>
      <c r="XEQ850" s="59"/>
      <c r="XER850" s="59"/>
      <c r="XES850" s="59"/>
      <c r="XET850" s="59"/>
      <c r="XEU850" s="59"/>
      <c r="XEV850" s="59"/>
      <c r="XEW850" s="59"/>
      <c r="XEX850" s="59"/>
      <c r="XEY850" s="59"/>
      <c r="XEZ850" s="59"/>
      <c r="XFA850" s="59"/>
      <c r="XFB850" s="60"/>
      <c r="XFC850" s="59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23"/>
      <c r="O851" s="23"/>
      <c r="P851" s="23"/>
      <c r="Q851" s="23"/>
      <c r="R851" s="23"/>
      <c r="S851" s="23"/>
      <c r="T851" s="23"/>
      <c r="U851" s="42"/>
      <c r="V851" s="23"/>
      <c r="W851" s="23"/>
      <c r="X851" s="23"/>
      <c r="Y851" s="23"/>
      <c r="Z851" s="23"/>
      <c r="AA851" s="23"/>
      <c r="AB851" s="42"/>
      <c r="AC851" s="40"/>
      <c r="AD851" s="40"/>
      <c r="AE851" s="23"/>
      <c r="AF851" s="23"/>
      <c r="AG851" s="42"/>
      <c r="AH851" s="41"/>
      <c r="AI851" s="23"/>
      <c r="AJ851" s="23"/>
      <c r="AK851" s="43"/>
      <c r="AL851" s="24"/>
      <c r="AM851" s="24"/>
      <c r="AN851" s="24"/>
      <c r="AO851" s="44"/>
      <c r="AP851" s="24"/>
      <c r="XEC851" s="59"/>
      <c r="XED851" s="59"/>
      <c r="XEE851" s="59"/>
      <c r="XEF851" s="59"/>
      <c r="XEG851" s="59"/>
      <c r="XEH851" s="59"/>
      <c r="XEI851" s="59"/>
      <c r="XEJ851" s="59"/>
      <c r="XEK851" s="59"/>
      <c r="XEL851" s="59"/>
      <c r="XEM851" s="59"/>
      <c r="XEN851" s="59"/>
      <c r="XEO851" s="59"/>
      <c r="XEP851" s="59"/>
      <c r="XEQ851" s="59"/>
      <c r="XER851" s="59"/>
      <c r="XES851" s="59"/>
      <c r="XET851" s="59"/>
      <c r="XEU851" s="59"/>
      <c r="XEV851" s="59"/>
      <c r="XEW851" s="59"/>
      <c r="XEX851" s="59"/>
      <c r="XEY851" s="59"/>
      <c r="XEZ851" s="59"/>
      <c r="XFA851" s="59"/>
      <c r="XFB851" s="60"/>
      <c r="XFC851" s="59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23"/>
      <c r="O852" s="23"/>
      <c r="P852" s="23"/>
      <c r="Q852" s="23"/>
      <c r="R852" s="23"/>
      <c r="S852" s="23"/>
      <c r="T852" s="23"/>
      <c r="U852" s="42"/>
      <c r="V852" s="23"/>
      <c r="W852" s="23"/>
      <c r="X852" s="23"/>
      <c r="Y852" s="23"/>
      <c r="Z852" s="23"/>
      <c r="AA852" s="23"/>
      <c r="AB852" s="42"/>
      <c r="AC852" s="40"/>
      <c r="AD852" s="40"/>
      <c r="AE852" s="23"/>
      <c r="AF852" s="23"/>
      <c r="AG852" s="42"/>
      <c r="AH852" s="41"/>
      <c r="AI852" s="23"/>
      <c r="AJ852" s="23"/>
      <c r="AK852" s="43"/>
      <c r="AL852" s="24"/>
      <c r="AM852" s="24"/>
      <c r="AN852" s="24"/>
      <c r="AO852" s="44"/>
      <c r="AP852" s="24"/>
      <c r="XEC852" s="59"/>
      <c r="XED852" s="59"/>
      <c r="XEE852" s="59"/>
      <c r="XEF852" s="59"/>
      <c r="XEG852" s="59"/>
      <c r="XEH852" s="59"/>
      <c r="XEI852" s="59"/>
      <c r="XEJ852" s="59"/>
      <c r="XEK852" s="59"/>
      <c r="XEL852" s="59"/>
      <c r="XEM852" s="59"/>
      <c r="XEN852" s="59"/>
      <c r="XEO852" s="59"/>
      <c r="XEP852" s="59"/>
      <c r="XEQ852" s="59"/>
      <c r="XER852" s="59"/>
      <c r="XES852" s="59"/>
      <c r="XET852" s="59"/>
      <c r="XEU852" s="59"/>
      <c r="XEV852" s="59"/>
      <c r="XEW852" s="59"/>
      <c r="XEX852" s="59"/>
      <c r="XEY852" s="59"/>
      <c r="XEZ852" s="59"/>
      <c r="XFA852" s="59"/>
      <c r="XFB852" s="60"/>
      <c r="XFC852" s="59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23"/>
      <c r="O853" s="23"/>
      <c r="P853" s="23"/>
      <c r="Q853" s="23"/>
      <c r="R853" s="23"/>
      <c r="S853" s="23"/>
      <c r="T853" s="23"/>
      <c r="U853" s="42"/>
      <c r="V853" s="23"/>
      <c r="W853" s="23"/>
      <c r="X853" s="23"/>
      <c r="Y853" s="23"/>
      <c r="Z853" s="23"/>
      <c r="AA853" s="23"/>
      <c r="AB853" s="42"/>
      <c r="AC853" s="40"/>
      <c r="AD853" s="40"/>
      <c r="AE853" s="23"/>
      <c r="AF853" s="23"/>
      <c r="AG853" s="42"/>
      <c r="AH853" s="41"/>
      <c r="AI853" s="23"/>
      <c r="AJ853" s="23"/>
      <c r="AK853" s="43"/>
      <c r="AL853" s="24"/>
      <c r="AM853" s="24"/>
      <c r="AN853" s="24"/>
      <c r="AO853" s="44"/>
      <c r="AP853" s="24"/>
      <c r="XEC853" s="59"/>
      <c r="XED853" s="59"/>
      <c r="XEE853" s="59"/>
      <c r="XEF853" s="59"/>
      <c r="XEG853" s="59"/>
      <c r="XEH853" s="59"/>
      <c r="XEI853" s="59"/>
      <c r="XEJ853" s="59"/>
      <c r="XEK853" s="59"/>
      <c r="XEL853" s="59"/>
      <c r="XEM853" s="59"/>
      <c r="XEN853" s="59"/>
      <c r="XEO853" s="59"/>
      <c r="XEP853" s="59"/>
      <c r="XEQ853" s="59"/>
      <c r="XER853" s="59"/>
      <c r="XES853" s="59"/>
      <c r="XET853" s="59"/>
      <c r="XEU853" s="59"/>
      <c r="XEV853" s="59"/>
      <c r="XEW853" s="59"/>
      <c r="XEX853" s="59"/>
      <c r="XEY853" s="59"/>
      <c r="XEZ853" s="59"/>
      <c r="XFA853" s="59"/>
      <c r="XFB853" s="60"/>
      <c r="XFC853" s="59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23"/>
      <c r="O854" s="23"/>
      <c r="P854" s="23"/>
      <c r="Q854" s="23"/>
      <c r="R854" s="23"/>
      <c r="S854" s="23"/>
      <c r="T854" s="23"/>
      <c r="U854" s="42"/>
      <c r="V854" s="23"/>
      <c r="W854" s="23"/>
      <c r="X854" s="23"/>
      <c r="Y854" s="23"/>
      <c r="Z854" s="23"/>
      <c r="AA854" s="23"/>
      <c r="AB854" s="42"/>
      <c r="AC854" s="40"/>
      <c r="AD854" s="40"/>
      <c r="AE854" s="23"/>
      <c r="AF854" s="23"/>
      <c r="AG854" s="42"/>
      <c r="AH854" s="41"/>
      <c r="AI854" s="23"/>
      <c r="AJ854" s="23"/>
      <c r="AK854" s="43"/>
      <c r="AL854" s="24"/>
      <c r="AM854" s="24"/>
      <c r="AN854" s="24"/>
      <c r="AO854" s="44"/>
      <c r="AP854" s="24"/>
      <c r="XEC854" s="59"/>
      <c r="XED854" s="59"/>
      <c r="XEE854" s="59"/>
      <c r="XEF854" s="59"/>
      <c r="XEG854" s="59"/>
      <c r="XEH854" s="59"/>
      <c r="XEI854" s="59"/>
      <c r="XEJ854" s="59"/>
      <c r="XEK854" s="59"/>
      <c r="XEL854" s="59"/>
      <c r="XEM854" s="59"/>
      <c r="XEN854" s="59"/>
      <c r="XEO854" s="59"/>
      <c r="XEP854" s="59"/>
      <c r="XEQ854" s="59"/>
      <c r="XER854" s="59"/>
      <c r="XES854" s="59"/>
      <c r="XET854" s="59"/>
      <c r="XEU854" s="59"/>
      <c r="XEV854" s="59"/>
      <c r="XEW854" s="59"/>
      <c r="XEX854" s="59"/>
      <c r="XEY854" s="59"/>
      <c r="XEZ854" s="59"/>
      <c r="XFA854" s="59"/>
      <c r="XFB854" s="60"/>
      <c r="XFC854" s="59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23"/>
      <c r="O855" s="23"/>
      <c r="P855" s="23"/>
      <c r="Q855" s="23"/>
      <c r="R855" s="23"/>
      <c r="S855" s="23"/>
      <c r="T855" s="23"/>
      <c r="U855" s="42"/>
      <c r="V855" s="23"/>
      <c r="W855" s="23"/>
      <c r="X855" s="23"/>
      <c r="Y855" s="23"/>
      <c r="Z855" s="23"/>
      <c r="AA855" s="23"/>
      <c r="AB855" s="42"/>
      <c r="AC855" s="40"/>
      <c r="AD855" s="40"/>
      <c r="AE855" s="23"/>
      <c r="AF855" s="23"/>
      <c r="AG855" s="42"/>
      <c r="AH855" s="41"/>
      <c r="AI855" s="23"/>
      <c r="AJ855" s="23"/>
      <c r="AK855" s="43"/>
      <c r="AL855" s="24"/>
      <c r="AM855" s="24"/>
      <c r="AN855" s="24"/>
      <c r="AO855" s="44"/>
      <c r="AP855" s="24"/>
      <c r="XEC855" s="59"/>
      <c r="XED855" s="59"/>
      <c r="XEE855" s="59"/>
      <c r="XEF855" s="59"/>
      <c r="XEG855" s="59"/>
      <c r="XEH855" s="59"/>
      <c r="XEI855" s="59"/>
      <c r="XEJ855" s="59"/>
      <c r="XEK855" s="59"/>
      <c r="XEL855" s="59"/>
      <c r="XEM855" s="59"/>
      <c r="XEN855" s="59"/>
      <c r="XEO855" s="59"/>
      <c r="XEP855" s="59"/>
      <c r="XEQ855" s="59"/>
      <c r="XER855" s="59"/>
      <c r="XES855" s="59"/>
      <c r="XET855" s="59"/>
      <c r="XEU855" s="59"/>
      <c r="XEV855" s="59"/>
      <c r="XEW855" s="59"/>
      <c r="XEX855" s="59"/>
      <c r="XEY855" s="59"/>
      <c r="XEZ855" s="59"/>
      <c r="XFA855" s="59"/>
      <c r="XFB855" s="60"/>
      <c r="XFC855" s="59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23"/>
      <c r="O856" s="23"/>
      <c r="P856" s="23"/>
      <c r="Q856" s="23"/>
      <c r="R856" s="23"/>
      <c r="S856" s="23"/>
      <c r="T856" s="23"/>
      <c r="U856" s="42"/>
      <c r="V856" s="23"/>
      <c r="W856" s="23"/>
      <c r="X856" s="23"/>
      <c r="Y856" s="23"/>
      <c r="Z856" s="23"/>
      <c r="AA856" s="23"/>
      <c r="AB856" s="42"/>
      <c r="AC856" s="40"/>
      <c r="AD856" s="40"/>
      <c r="AE856" s="23"/>
      <c r="AF856" s="23"/>
      <c r="AG856" s="42"/>
      <c r="AH856" s="41"/>
      <c r="AI856" s="23"/>
      <c r="AJ856" s="23"/>
      <c r="AK856" s="43"/>
      <c r="AL856" s="24"/>
      <c r="AM856" s="24"/>
      <c r="AN856" s="24"/>
      <c r="AO856" s="44"/>
      <c r="AP856" s="24"/>
      <c r="XEC856" s="59"/>
      <c r="XED856" s="59"/>
      <c r="XEE856" s="59"/>
      <c r="XEF856" s="59"/>
      <c r="XEG856" s="59"/>
      <c r="XEH856" s="59"/>
      <c r="XEI856" s="59"/>
      <c r="XEJ856" s="59"/>
      <c r="XEK856" s="59"/>
      <c r="XEL856" s="59"/>
      <c r="XEM856" s="59"/>
      <c r="XEN856" s="59"/>
      <c r="XEO856" s="59"/>
      <c r="XEP856" s="59"/>
      <c r="XEQ856" s="59"/>
      <c r="XER856" s="59"/>
      <c r="XES856" s="59"/>
      <c r="XET856" s="59"/>
      <c r="XEU856" s="59"/>
      <c r="XEV856" s="59"/>
      <c r="XEW856" s="59"/>
      <c r="XEX856" s="59"/>
      <c r="XEY856" s="59"/>
      <c r="XEZ856" s="59"/>
      <c r="XFA856" s="59"/>
      <c r="XFB856" s="60"/>
      <c r="XFC856" s="59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23"/>
      <c r="O857" s="23"/>
      <c r="P857" s="23"/>
      <c r="Q857" s="23"/>
      <c r="R857" s="23"/>
      <c r="S857" s="23"/>
      <c r="T857" s="23"/>
      <c r="U857" s="42"/>
      <c r="V857" s="23"/>
      <c r="W857" s="23"/>
      <c r="X857" s="23"/>
      <c r="Y857" s="23"/>
      <c r="Z857" s="23"/>
      <c r="AA857" s="23"/>
      <c r="AB857" s="42"/>
      <c r="AC857" s="40"/>
      <c r="AD857" s="40"/>
      <c r="AE857" s="23"/>
      <c r="AF857" s="23"/>
      <c r="AG857" s="42"/>
      <c r="AH857" s="41"/>
      <c r="AI857" s="23"/>
      <c r="AJ857" s="23"/>
      <c r="AK857" s="43"/>
      <c r="AL857" s="24"/>
      <c r="AM857" s="24"/>
      <c r="AN857" s="24"/>
      <c r="AO857" s="44"/>
      <c r="AP857" s="24"/>
      <c r="XEC857" s="59"/>
      <c r="XED857" s="59"/>
      <c r="XEE857" s="59"/>
      <c r="XEF857" s="59"/>
      <c r="XEG857" s="59"/>
      <c r="XEH857" s="59"/>
      <c r="XEI857" s="59"/>
      <c r="XEJ857" s="59"/>
      <c r="XEK857" s="59"/>
      <c r="XEL857" s="59"/>
      <c r="XEM857" s="59"/>
      <c r="XEN857" s="59"/>
      <c r="XEO857" s="59"/>
      <c r="XEP857" s="59"/>
      <c r="XEQ857" s="59"/>
      <c r="XER857" s="59"/>
      <c r="XES857" s="59"/>
      <c r="XET857" s="59"/>
      <c r="XEU857" s="59"/>
      <c r="XEV857" s="59"/>
      <c r="XEW857" s="59"/>
      <c r="XEX857" s="59"/>
      <c r="XEY857" s="59"/>
      <c r="XEZ857" s="59"/>
      <c r="XFA857" s="59"/>
      <c r="XFB857" s="60"/>
      <c r="XFC857" s="59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23"/>
      <c r="O858" s="23"/>
      <c r="P858" s="23"/>
      <c r="Q858" s="23"/>
      <c r="R858" s="23"/>
      <c r="S858" s="23"/>
      <c r="T858" s="23"/>
      <c r="U858" s="42"/>
      <c r="V858" s="23"/>
      <c r="W858" s="23"/>
      <c r="X858" s="23"/>
      <c r="Y858" s="23"/>
      <c r="Z858" s="23"/>
      <c r="AA858" s="23"/>
      <c r="AB858" s="42"/>
      <c r="AC858" s="40"/>
      <c r="AD858" s="40"/>
      <c r="AE858" s="23"/>
      <c r="AF858" s="23"/>
      <c r="AG858" s="42"/>
      <c r="AH858" s="41"/>
      <c r="AI858" s="23"/>
      <c r="AJ858" s="23"/>
      <c r="AK858" s="43"/>
      <c r="AL858" s="24"/>
      <c r="AM858" s="24"/>
      <c r="AN858" s="24"/>
      <c r="AO858" s="44"/>
      <c r="AP858" s="24"/>
      <c r="XEC858" s="59"/>
      <c r="XED858" s="59"/>
      <c r="XEE858" s="59"/>
      <c r="XEF858" s="59"/>
      <c r="XEG858" s="59"/>
      <c r="XEH858" s="59"/>
      <c r="XEI858" s="59"/>
      <c r="XEJ858" s="59"/>
      <c r="XEK858" s="59"/>
      <c r="XEL858" s="59"/>
      <c r="XEM858" s="59"/>
      <c r="XEN858" s="59"/>
      <c r="XEO858" s="59"/>
      <c r="XEP858" s="59"/>
      <c r="XEQ858" s="59"/>
      <c r="XER858" s="59"/>
      <c r="XES858" s="59"/>
      <c r="XET858" s="59"/>
      <c r="XEU858" s="59"/>
      <c r="XEV858" s="59"/>
      <c r="XEW858" s="59"/>
      <c r="XEX858" s="59"/>
      <c r="XEY858" s="59"/>
      <c r="XEZ858" s="59"/>
      <c r="XFA858" s="59"/>
      <c r="XFB858" s="60"/>
      <c r="XFC858" s="59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23"/>
      <c r="O859" s="23"/>
      <c r="P859" s="23"/>
      <c r="Q859" s="23"/>
      <c r="R859" s="23"/>
      <c r="S859" s="23"/>
      <c r="T859" s="23"/>
      <c r="U859" s="42"/>
      <c r="V859" s="23"/>
      <c r="W859" s="23"/>
      <c r="X859" s="23"/>
      <c r="Y859" s="23"/>
      <c r="Z859" s="23"/>
      <c r="AA859" s="23"/>
      <c r="AB859" s="42"/>
      <c r="AC859" s="40"/>
      <c r="AD859" s="40"/>
      <c r="AE859" s="23"/>
      <c r="AF859" s="23"/>
      <c r="AG859" s="42"/>
      <c r="AH859" s="41"/>
      <c r="AI859" s="23"/>
      <c r="AJ859" s="23"/>
      <c r="AK859" s="43"/>
      <c r="AL859" s="24"/>
      <c r="AM859" s="24"/>
      <c r="AN859" s="24"/>
      <c r="AO859" s="44"/>
      <c r="AP859" s="24"/>
      <c r="XEC859" s="59"/>
      <c r="XED859" s="59"/>
      <c r="XEE859" s="59"/>
      <c r="XEF859" s="59"/>
      <c r="XEG859" s="59"/>
      <c r="XEH859" s="59"/>
      <c r="XEI859" s="59"/>
      <c r="XEJ859" s="59"/>
      <c r="XEK859" s="59"/>
      <c r="XEL859" s="59"/>
      <c r="XEM859" s="59"/>
      <c r="XEN859" s="59"/>
      <c r="XEO859" s="59"/>
      <c r="XEP859" s="59"/>
      <c r="XEQ859" s="59"/>
      <c r="XER859" s="59"/>
      <c r="XES859" s="59"/>
      <c r="XET859" s="59"/>
      <c r="XEU859" s="59"/>
      <c r="XEV859" s="59"/>
      <c r="XEW859" s="59"/>
      <c r="XEX859" s="59"/>
      <c r="XEY859" s="59"/>
      <c r="XEZ859" s="59"/>
      <c r="XFA859" s="59"/>
      <c r="XFB859" s="60"/>
      <c r="XFC859" s="59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23"/>
      <c r="O860" s="23"/>
      <c r="P860" s="23"/>
      <c r="Q860" s="23"/>
      <c r="R860" s="23"/>
      <c r="S860" s="23"/>
      <c r="T860" s="23"/>
      <c r="U860" s="42"/>
      <c r="V860" s="23"/>
      <c r="W860" s="23"/>
      <c r="X860" s="23"/>
      <c r="Y860" s="23"/>
      <c r="Z860" s="23"/>
      <c r="AA860" s="23"/>
      <c r="AB860" s="42"/>
      <c r="AC860" s="40"/>
      <c r="AD860" s="40"/>
      <c r="AE860" s="23"/>
      <c r="AF860" s="23"/>
      <c r="AG860" s="42"/>
      <c r="AH860" s="41"/>
      <c r="AI860" s="23"/>
      <c r="AJ860" s="23"/>
      <c r="AK860" s="43"/>
      <c r="AL860" s="24"/>
      <c r="AM860" s="24"/>
      <c r="AN860" s="24"/>
      <c r="AO860" s="44"/>
      <c r="AP860" s="24"/>
      <c r="XEC860" s="59"/>
      <c r="XED860" s="59"/>
      <c r="XEE860" s="59"/>
      <c r="XEF860" s="59"/>
      <c r="XEG860" s="59"/>
      <c r="XEH860" s="59"/>
      <c r="XEI860" s="59"/>
      <c r="XEJ860" s="59"/>
      <c r="XEK860" s="59"/>
      <c r="XEL860" s="59"/>
      <c r="XEM860" s="59"/>
      <c r="XEN860" s="59"/>
      <c r="XEO860" s="59"/>
      <c r="XEP860" s="59"/>
      <c r="XEQ860" s="59"/>
      <c r="XER860" s="59"/>
      <c r="XES860" s="59"/>
      <c r="XET860" s="59"/>
      <c r="XEU860" s="59"/>
      <c r="XEV860" s="59"/>
      <c r="XEW860" s="59"/>
      <c r="XEX860" s="59"/>
      <c r="XEY860" s="59"/>
      <c r="XEZ860" s="59"/>
      <c r="XFA860" s="59"/>
      <c r="XFB860" s="60"/>
      <c r="XFC860" s="59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23"/>
      <c r="O861" s="23"/>
      <c r="P861" s="23"/>
      <c r="Q861" s="23"/>
      <c r="R861" s="23"/>
      <c r="S861" s="23"/>
      <c r="T861" s="23"/>
      <c r="U861" s="42"/>
      <c r="V861" s="23"/>
      <c r="W861" s="23"/>
      <c r="X861" s="23"/>
      <c r="Y861" s="23"/>
      <c r="Z861" s="23"/>
      <c r="AA861" s="23"/>
      <c r="AB861" s="42"/>
      <c r="AC861" s="40"/>
      <c r="AD861" s="40"/>
      <c r="AE861" s="23"/>
      <c r="AF861" s="23"/>
      <c r="AG861" s="42"/>
      <c r="AH861" s="41"/>
      <c r="AI861" s="23"/>
      <c r="AJ861" s="23"/>
      <c r="AK861" s="43"/>
      <c r="AL861" s="24"/>
      <c r="AM861" s="24"/>
      <c r="AN861" s="24"/>
      <c r="AO861" s="44"/>
      <c r="AP861" s="24"/>
      <c r="XEC861" s="59"/>
      <c r="XED861" s="59"/>
      <c r="XEE861" s="59"/>
      <c r="XEF861" s="59"/>
      <c r="XEG861" s="59"/>
      <c r="XEH861" s="59"/>
      <c r="XEI861" s="59"/>
      <c r="XEJ861" s="59"/>
      <c r="XEK861" s="59"/>
      <c r="XEL861" s="59"/>
      <c r="XEM861" s="59"/>
      <c r="XEN861" s="59"/>
      <c r="XEO861" s="59"/>
      <c r="XEP861" s="59"/>
      <c r="XEQ861" s="59"/>
      <c r="XER861" s="59"/>
      <c r="XES861" s="59"/>
      <c r="XET861" s="59"/>
      <c r="XEU861" s="59"/>
      <c r="XEV861" s="59"/>
      <c r="XEW861" s="59"/>
      <c r="XEX861" s="59"/>
      <c r="XEY861" s="59"/>
      <c r="XEZ861" s="59"/>
      <c r="XFA861" s="59"/>
      <c r="XFB861" s="60"/>
      <c r="XFC861" s="59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23"/>
      <c r="O862" s="23"/>
      <c r="P862" s="23"/>
      <c r="Q862" s="23"/>
      <c r="R862" s="23"/>
      <c r="S862" s="23"/>
      <c r="T862" s="23"/>
      <c r="U862" s="42"/>
      <c r="V862" s="23"/>
      <c r="W862" s="23"/>
      <c r="X862" s="23"/>
      <c r="Y862" s="23"/>
      <c r="Z862" s="23"/>
      <c r="AA862" s="23"/>
      <c r="AB862" s="42"/>
      <c r="AC862" s="40"/>
      <c r="AD862" s="40"/>
      <c r="AE862" s="23"/>
      <c r="AF862" s="23"/>
      <c r="AG862" s="42"/>
      <c r="AH862" s="41"/>
      <c r="AI862" s="23"/>
      <c r="AJ862" s="23"/>
      <c r="AK862" s="43"/>
      <c r="AL862" s="24"/>
      <c r="AM862" s="24"/>
      <c r="AN862" s="24"/>
      <c r="AO862" s="44"/>
      <c r="AP862" s="24"/>
      <c r="XEC862" s="59"/>
      <c r="XED862" s="59"/>
      <c r="XEE862" s="59"/>
      <c r="XEF862" s="59"/>
      <c r="XEG862" s="59"/>
      <c r="XEH862" s="59"/>
      <c r="XEI862" s="59"/>
      <c r="XEJ862" s="59"/>
      <c r="XEK862" s="59"/>
      <c r="XEL862" s="59"/>
      <c r="XEM862" s="59"/>
      <c r="XEN862" s="59"/>
      <c r="XEO862" s="59"/>
      <c r="XEP862" s="59"/>
      <c r="XEQ862" s="59"/>
      <c r="XER862" s="59"/>
      <c r="XES862" s="59"/>
      <c r="XET862" s="59"/>
      <c r="XEU862" s="59"/>
      <c r="XEV862" s="59"/>
      <c r="XEW862" s="59"/>
      <c r="XEX862" s="59"/>
      <c r="XEY862" s="59"/>
      <c r="XEZ862" s="59"/>
      <c r="XFA862" s="59"/>
      <c r="XFB862" s="60"/>
      <c r="XFC862" s="59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23"/>
      <c r="O863" s="23"/>
      <c r="P863" s="23"/>
      <c r="Q863" s="23"/>
      <c r="R863" s="23"/>
      <c r="S863" s="23"/>
      <c r="T863" s="23"/>
      <c r="U863" s="42"/>
      <c r="V863" s="23"/>
      <c r="W863" s="23"/>
      <c r="X863" s="23"/>
      <c r="Y863" s="23"/>
      <c r="Z863" s="23"/>
      <c r="AA863" s="23"/>
      <c r="AB863" s="42"/>
      <c r="AC863" s="40"/>
      <c r="AD863" s="40"/>
      <c r="AE863" s="23"/>
      <c r="AF863" s="23"/>
      <c r="AG863" s="42"/>
      <c r="AH863" s="41"/>
      <c r="AI863" s="23"/>
      <c r="AJ863" s="23"/>
      <c r="AK863" s="43"/>
      <c r="AL863" s="24"/>
      <c r="AM863" s="24"/>
      <c r="AN863" s="24"/>
      <c r="AO863" s="44"/>
      <c r="AP863" s="24"/>
      <c r="XEC863" s="59"/>
      <c r="XED863" s="59"/>
      <c r="XEE863" s="59"/>
      <c r="XEF863" s="59"/>
      <c r="XEG863" s="59"/>
      <c r="XEH863" s="59"/>
      <c r="XEI863" s="59"/>
      <c r="XEJ863" s="59"/>
      <c r="XEK863" s="59"/>
      <c r="XEL863" s="59"/>
      <c r="XEM863" s="59"/>
      <c r="XEN863" s="59"/>
      <c r="XEO863" s="59"/>
      <c r="XEP863" s="59"/>
      <c r="XEQ863" s="59"/>
      <c r="XER863" s="59"/>
      <c r="XES863" s="59"/>
      <c r="XET863" s="59"/>
      <c r="XEU863" s="59"/>
      <c r="XEV863" s="59"/>
      <c r="XEW863" s="59"/>
      <c r="XEX863" s="59"/>
      <c r="XEY863" s="59"/>
      <c r="XEZ863" s="59"/>
      <c r="XFA863" s="59"/>
      <c r="XFB863" s="60"/>
      <c r="XFC863" s="59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23"/>
      <c r="O864" s="23"/>
      <c r="P864" s="23"/>
      <c r="Q864" s="23"/>
      <c r="R864" s="23"/>
      <c r="S864" s="23"/>
      <c r="T864" s="23"/>
      <c r="U864" s="42"/>
      <c r="V864" s="23"/>
      <c r="W864" s="23"/>
      <c r="X864" s="23"/>
      <c r="Y864" s="23"/>
      <c r="Z864" s="23"/>
      <c r="AA864" s="23"/>
      <c r="AB864" s="42"/>
      <c r="AC864" s="40"/>
      <c r="AD864" s="40"/>
      <c r="AE864" s="23"/>
      <c r="AF864" s="23"/>
      <c r="AG864" s="42"/>
      <c r="AH864" s="41"/>
      <c r="AI864" s="23"/>
      <c r="AJ864" s="23"/>
      <c r="AK864" s="43"/>
      <c r="AL864" s="24"/>
      <c r="AM864" s="24"/>
      <c r="AN864" s="24"/>
      <c r="AO864" s="44"/>
      <c r="AP864" s="24"/>
      <c r="XEC864" s="59"/>
      <c r="XED864" s="59"/>
      <c r="XEE864" s="59"/>
      <c r="XEF864" s="59"/>
      <c r="XEG864" s="59"/>
      <c r="XEH864" s="59"/>
      <c r="XEI864" s="59"/>
      <c r="XEJ864" s="59"/>
      <c r="XEK864" s="59"/>
      <c r="XEL864" s="59"/>
      <c r="XEM864" s="59"/>
      <c r="XEN864" s="59"/>
      <c r="XEO864" s="59"/>
      <c r="XEP864" s="59"/>
      <c r="XEQ864" s="59"/>
      <c r="XER864" s="59"/>
      <c r="XES864" s="59"/>
      <c r="XET864" s="59"/>
      <c r="XEU864" s="59"/>
      <c r="XEV864" s="59"/>
      <c r="XEW864" s="59"/>
      <c r="XEX864" s="59"/>
      <c r="XEY864" s="59"/>
      <c r="XEZ864" s="59"/>
      <c r="XFA864" s="59"/>
      <c r="XFB864" s="60"/>
      <c r="XFC864" s="59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23"/>
      <c r="O865" s="23"/>
      <c r="P865" s="23"/>
      <c r="Q865" s="23"/>
      <c r="R865" s="23"/>
      <c r="S865" s="23"/>
      <c r="T865" s="23"/>
      <c r="U865" s="42"/>
      <c r="V865" s="23"/>
      <c r="W865" s="23"/>
      <c r="X865" s="23"/>
      <c r="Y865" s="23"/>
      <c r="Z865" s="23"/>
      <c r="AA865" s="23"/>
      <c r="AB865" s="42"/>
      <c r="AC865" s="40"/>
      <c r="AD865" s="40"/>
      <c r="AE865" s="23"/>
      <c r="AF865" s="23"/>
      <c r="AG865" s="42"/>
      <c r="AH865" s="41"/>
      <c r="AI865" s="23"/>
      <c r="AJ865" s="23"/>
      <c r="AK865" s="43"/>
      <c r="AL865" s="24"/>
      <c r="AM865" s="24"/>
      <c r="AN865" s="24"/>
      <c r="AO865" s="44"/>
      <c r="AP865" s="24"/>
      <c r="XEC865" s="59"/>
      <c r="XED865" s="59"/>
      <c r="XEE865" s="59"/>
      <c r="XEF865" s="59"/>
      <c r="XEG865" s="59"/>
      <c r="XEH865" s="59"/>
      <c r="XEI865" s="59"/>
      <c r="XEJ865" s="59"/>
      <c r="XEK865" s="59"/>
      <c r="XEL865" s="59"/>
      <c r="XEM865" s="59"/>
      <c r="XEN865" s="59"/>
      <c r="XEO865" s="59"/>
      <c r="XEP865" s="59"/>
      <c r="XEQ865" s="59"/>
      <c r="XER865" s="59"/>
      <c r="XES865" s="59"/>
      <c r="XET865" s="59"/>
      <c r="XEU865" s="59"/>
      <c r="XEV865" s="59"/>
      <c r="XEW865" s="59"/>
      <c r="XEX865" s="59"/>
      <c r="XEY865" s="59"/>
      <c r="XEZ865" s="59"/>
      <c r="XFA865" s="59"/>
      <c r="XFB865" s="60"/>
      <c r="XFC865" s="59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23"/>
      <c r="O866" s="23"/>
      <c r="P866" s="23"/>
      <c r="Q866" s="23"/>
      <c r="R866" s="23"/>
      <c r="S866" s="23"/>
      <c r="T866" s="23"/>
      <c r="U866" s="42"/>
      <c r="V866" s="23"/>
      <c r="W866" s="23"/>
      <c r="X866" s="23"/>
      <c r="Y866" s="23"/>
      <c r="Z866" s="23"/>
      <c r="AA866" s="23"/>
      <c r="AB866" s="42"/>
      <c r="AC866" s="40"/>
      <c r="AD866" s="40"/>
      <c r="AE866" s="23"/>
      <c r="AF866" s="23"/>
      <c r="AG866" s="42"/>
      <c r="AH866" s="41"/>
      <c r="AI866" s="23"/>
      <c r="AJ866" s="23"/>
      <c r="AK866" s="43"/>
      <c r="AL866" s="24"/>
      <c r="AM866" s="24"/>
      <c r="AN866" s="24"/>
      <c r="AO866" s="44"/>
      <c r="AP866" s="24"/>
      <c r="XEC866" s="59"/>
      <c r="XED866" s="59"/>
      <c r="XEE866" s="59"/>
      <c r="XEF866" s="59"/>
      <c r="XEG866" s="59"/>
      <c r="XEH866" s="59"/>
      <c r="XEI866" s="59"/>
      <c r="XEJ866" s="59"/>
      <c r="XEK866" s="59"/>
      <c r="XEL866" s="59"/>
      <c r="XEM866" s="59"/>
      <c r="XEN866" s="59"/>
      <c r="XEO866" s="59"/>
      <c r="XEP866" s="59"/>
      <c r="XEQ866" s="59"/>
      <c r="XER866" s="59"/>
      <c r="XES866" s="59"/>
      <c r="XET866" s="59"/>
      <c r="XEU866" s="59"/>
      <c r="XEV866" s="59"/>
      <c r="XEW866" s="59"/>
      <c r="XEX866" s="59"/>
      <c r="XEY866" s="59"/>
      <c r="XEZ866" s="59"/>
      <c r="XFA866" s="59"/>
      <c r="XFB866" s="60"/>
      <c r="XFC866" s="59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23"/>
      <c r="O867" s="23"/>
      <c r="P867" s="23"/>
      <c r="Q867" s="23"/>
      <c r="R867" s="23"/>
      <c r="S867" s="23"/>
      <c r="T867" s="23"/>
      <c r="U867" s="42"/>
      <c r="V867" s="23"/>
      <c r="W867" s="23"/>
      <c r="X867" s="23"/>
      <c r="Y867" s="23"/>
      <c r="Z867" s="23"/>
      <c r="AA867" s="23"/>
      <c r="AB867" s="42"/>
      <c r="AC867" s="40"/>
      <c r="AD867" s="40"/>
      <c r="AE867" s="23"/>
      <c r="AF867" s="23"/>
      <c r="AG867" s="42"/>
      <c r="AH867" s="41"/>
      <c r="AI867" s="23"/>
      <c r="AJ867" s="23"/>
      <c r="AK867" s="43"/>
      <c r="AL867" s="24"/>
      <c r="AM867" s="24"/>
      <c r="AN867" s="24"/>
      <c r="AO867" s="44"/>
      <c r="AP867" s="24"/>
      <c r="XEC867" s="59"/>
      <c r="XED867" s="59"/>
      <c r="XEE867" s="59"/>
      <c r="XEF867" s="59"/>
      <c r="XEG867" s="59"/>
      <c r="XEH867" s="59"/>
      <c r="XEI867" s="59"/>
      <c r="XEJ867" s="59"/>
      <c r="XEK867" s="59"/>
      <c r="XEL867" s="59"/>
      <c r="XEM867" s="59"/>
      <c r="XEN867" s="59"/>
      <c r="XEO867" s="59"/>
      <c r="XEP867" s="59"/>
      <c r="XEQ867" s="59"/>
      <c r="XER867" s="59"/>
      <c r="XES867" s="59"/>
      <c r="XET867" s="59"/>
      <c r="XEU867" s="59"/>
      <c r="XEV867" s="59"/>
      <c r="XEW867" s="59"/>
      <c r="XEX867" s="59"/>
      <c r="XEY867" s="59"/>
      <c r="XEZ867" s="59"/>
      <c r="XFA867" s="59"/>
      <c r="XFB867" s="60"/>
      <c r="XFC867" s="59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23"/>
      <c r="O868" s="23"/>
      <c r="P868" s="23"/>
      <c r="Q868" s="23"/>
      <c r="R868" s="23"/>
      <c r="S868" s="23"/>
      <c r="T868" s="23"/>
      <c r="U868" s="42"/>
      <c r="V868" s="23"/>
      <c r="W868" s="23"/>
      <c r="X868" s="23"/>
      <c r="Y868" s="23"/>
      <c r="Z868" s="23"/>
      <c r="AA868" s="23"/>
      <c r="AB868" s="42"/>
      <c r="AC868" s="40"/>
      <c r="AD868" s="40"/>
      <c r="AE868" s="23"/>
      <c r="AF868" s="23"/>
      <c r="AG868" s="42"/>
      <c r="AH868" s="41"/>
      <c r="AI868" s="23"/>
      <c r="AJ868" s="23"/>
      <c r="AK868" s="43"/>
      <c r="AL868" s="24"/>
      <c r="AM868" s="24"/>
      <c r="AN868" s="24"/>
      <c r="AO868" s="44"/>
      <c r="AP868" s="24"/>
      <c r="XEC868" s="59"/>
      <c r="XED868" s="59"/>
      <c r="XEE868" s="59"/>
      <c r="XEF868" s="59"/>
      <c r="XEG868" s="59"/>
      <c r="XEH868" s="59"/>
      <c r="XEI868" s="59"/>
      <c r="XEJ868" s="59"/>
      <c r="XEK868" s="59"/>
      <c r="XEL868" s="59"/>
      <c r="XEM868" s="59"/>
      <c r="XEN868" s="59"/>
      <c r="XEO868" s="59"/>
      <c r="XEP868" s="59"/>
      <c r="XEQ868" s="59"/>
      <c r="XER868" s="59"/>
      <c r="XES868" s="59"/>
      <c r="XET868" s="59"/>
      <c r="XEU868" s="59"/>
      <c r="XEV868" s="59"/>
      <c r="XEW868" s="59"/>
      <c r="XEX868" s="59"/>
      <c r="XEY868" s="59"/>
      <c r="XEZ868" s="59"/>
      <c r="XFA868" s="59"/>
      <c r="XFB868" s="60"/>
      <c r="XFC868" s="59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23"/>
      <c r="O869" s="23"/>
      <c r="P869" s="23"/>
      <c r="Q869" s="23"/>
      <c r="R869" s="23"/>
      <c r="S869" s="23"/>
      <c r="T869" s="23"/>
      <c r="U869" s="42"/>
      <c r="V869" s="23"/>
      <c r="W869" s="23"/>
      <c r="X869" s="23"/>
      <c r="Y869" s="23"/>
      <c r="Z869" s="23"/>
      <c r="AA869" s="23"/>
      <c r="AB869" s="42"/>
      <c r="AC869" s="40"/>
      <c r="AD869" s="40"/>
      <c r="AE869" s="23"/>
      <c r="AF869" s="23"/>
      <c r="AG869" s="42"/>
      <c r="AH869" s="41"/>
      <c r="AI869" s="23"/>
      <c r="AJ869" s="23"/>
      <c r="AK869" s="43"/>
      <c r="AL869" s="24"/>
      <c r="AM869" s="24"/>
      <c r="AN869" s="24"/>
      <c r="AO869" s="44"/>
      <c r="AP869" s="24"/>
      <c r="XEC869" s="59"/>
      <c r="XED869" s="59"/>
      <c r="XEE869" s="59"/>
      <c r="XEF869" s="59"/>
      <c r="XEG869" s="59"/>
      <c r="XEH869" s="59"/>
      <c r="XEI869" s="59"/>
      <c r="XEJ869" s="59"/>
      <c r="XEK869" s="59"/>
      <c r="XEL869" s="59"/>
      <c r="XEM869" s="59"/>
      <c r="XEN869" s="59"/>
      <c r="XEO869" s="59"/>
      <c r="XEP869" s="59"/>
      <c r="XEQ869" s="59"/>
      <c r="XER869" s="59"/>
      <c r="XES869" s="59"/>
      <c r="XET869" s="59"/>
      <c r="XEU869" s="59"/>
      <c r="XEV869" s="59"/>
      <c r="XEW869" s="59"/>
      <c r="XEX869" s="59"/>
      <c r="XEY869" s="59"/>
      <c r="XEZ869" s="59"/>
      <c r="XFA869" s="59"/>
      <c r="XFB869" s="60"/>
      <c r="XFC869" s="59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23"/>
      <c r="O870" s="23"/>
      <c r="P870" s="23"/>
      <c r="Q870" s="23"/>
      <c r="R870" s="23"/>
      <c r="S870" s="23"/>
      <c r="T870" s="23"/>
      <c r="U870" s="42"/>
      <c r="V870" s="23"/>
      <c r="W870" s="23"/>
      <c r="X870" s="23"/>
      <c r="Y870" s="23"/>
      <c r="Z870" s="23"/>
      <c r="AA870" s="23"/>
      <c r="AB870" s="42"/>
      <c r="AC870" s="40"/>
      <c r="AD870" s="40"/>
      <c r="AE870" s="23"/>
      <c r="AF870" s="23"/>
      <c r="AG870" s="42"/>
      <c r="AH870" s="41"/>
      <c r="AI870" s="23"/>
      <c r="AJ870" s="23"/>
      <c r="AK870" s="43"/>
      <c r="AL870" s="24"/>
      <c r="AM870" s="24"/>
      <c r="AN870" s="24"/>
      <c r="AO870" s="44"/>
      <c r="AP870" s="24"/>
      <c r="XEC870" s="59"/>
      <c r="XED870" s="59"/>
      <c r="XEE870" s="59"/>
      <c r="XEF870" s="59"/>
      <c r="XEG870" s="59"/>
      <c r="XEH870" s="59"/>
      <c r="XEI870" s="59"/>
      <c r="XEJ870" s="59"/>
      <c r="XEK870" s="59"/>
      <c r="XEL870" s="59"/>
      <c r="XEM870" s="59"/>
      <c r="XEN870" s="59"/>
      <c r="XEO870" s="59"/>
      <c r="XEP870" s="59"/>
      <c r="XEQ870" s="59"/>
      <c r="XER870" s="59"/>
      <c r="XES870" s="59"/>
      <c r="XET870" s="59"/>
      <c r="XEU870" s="59"/>
      <c r="XEV870" s="59"/>
      <c r="XEW870" s="59"/>
      <c r="XEX870" s="59"/>
      <c r="XEY870" s="59"/>
      <c r="XEZ870" s="59"/>
      <c r="XFA870" s="59"/>
      <c r="XFB870" s="60"/>
      <c r="XFC870" s="59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23"/>
      <c r="O871" s="23"/>
      <c r="P871" s="23"/>
      <c r="Q871" s="23"/>
      <c r="R871" s="23"/>
      <c r="S871" s="23"/>
      <c r="T871" s="23"/>
      <c r="U871" s="42"/>
      <c r="V871" s="23"/>
      <c r="W871" s="23"/>
      <c r="X871" s="23"/>
      <c r="Y871" s="23"/>
      <c r="Z871" s="23"/>
      <c r="AA871" s="23"/>
      <c r="AB871" s="42"/>
      <c r="AC871" s="40"/>
      <c r="AD871" s="40"/>
      <c r="AE871" s="23"/>
      <c r="AF871" s="23"/>
      <c r="AG871" s="42"/>
      <c r="AH871" s="41"/>
      <c r="AI871" s="23"/>
      <c r="AJ871" s="23"/>
      <c r="AK871" s="43"/>
      <c r="AL871" s="24"/>
      <c r="AM871" s="24"/>
      <c r="AN871" s="24"/>
      <c r="AO871" s="44"/>
      <c r="AP871" s="24"/>
      <c r="XEC871" s="59"/>
      <c r="XED871" s="59"/>
      <c r="XEE871" s="59"/>
      <c r="XEF871" s="59"/>
      <c r="XEG871" s="59"/>
      <c r="XEH871" s="59"/>
      <c r="XEI871" s="59"/>
      <c r="XEJ871" s="59"/>
      <c r="XEK871" s="59"/>
      <c r="XEL871" s="59"/>
      <c r="XEM871" s="59"/>
      <c r="XEN871" s="59"/>
      <c r="XEO871" s="59"/>
      <c r="XEP871" s="59"/>
      <c r="XEQ871" s="59"/>
      <c r="XER871" s="59"/>
      <c r="XES871" s="59"/>
      <c r="XET871" s="59"/>
      <c r="XEU871" s="59"/>
      <c r="XEV871" s="59"/>
      <c r="XEW871" s="59"/>
      <c r="XEX871" s="59"/>
      <c r="XEY871" s="59"/>
      <c r="XEZ871" s="59"/>
      <c r="XFA871" s="59"/>
      <c r="XFB871" s="60"/>
      <c r="XFC871" s="59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23"/>
      <c r="O872" s="23"/>
      <c r="P872" s="23"/>
      <c r="Q872" s="23"/>
      <c r="R872" s="23"/>
      <c r="S872" s="23"/>
      <c r="T872" s="23"/>
      <c r="U872" s="42"/>
      <c r="V872" s="23"/>
      <c r="W872" s="23"/>
      <c r="X872" s="23"/>
      <c r="Y872" s="23"/>
      <c r="Z872" s="23"/>
      <c r="AA872" s="23"/>
      <c r="AB872" s="42"/>
      <c r="AC872" s="40"/>
      <c r="AD872" s="40"/>
      <c r="AE872" s="23"/>
      <c r="AF872" s="23"/>
      <c r="AG872" s="42"/>
      <c r="AH872" s="41"/>
      <c r="AI872" s="23"/>
      <c r="AJ872" s="23"/>
      <c r="AK872" s="43"/>
      <c r="AL872" s="24"/>
      <c r="AM872" s="24"/>
      <c r="AN872" s="24"/>
      <c r="AO872" s="44"/>
      <c r="AP872" s="24"/>
      <c r="XEC872" s="59"/>
      <c r="XED872" s="59"/>
      <c r="XEE872" s="59"/>
      <c r="XEF872" s="59"/>
      <c r="XEG872" s="59"/>
      <c r="XEH872" s="59"/>
      <c r="XEI872" s="59"/>
      <c r="XEJ872" s="59"/>
      <c r="XEK872" s="59"/>
      <c r="XEL872" s="59"/>
      <c r="XEM872" s="59"/>
      <c r="XEN872" s="59"/>
      <c r="XEO872" s="59"/>
      <c r="XEP872" s="59"/>
      <c r="XEQ872" s="59"/>
      <c r="XER872" s="59"/>
      <c r="XES872" s="59"/>
      <c r="XET872" s="59"/>
      <c r="XEU872" s="59"/>
      <c r="XEV872" s="59"/>
      <c r="XEW872" s="59"/>
      <c r="XEX872" s="59"/>
      <c r="XEY872" s="59"/>
      <c r="XEZ872" s="59"/>
      <c r="XFA872" s="59"/>
      <c r="XFB872" s="60"/>
      <c r="XFC872" s="59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23"/>
      <c r="O873" s="23"/>
      <c r="P873" s="23"/>
      <c r="Q873" s="23"/>
      <c r="R873" s="23"/>
      <c r="S873" s="23"/>
      <c r="T873" s="23"/>
      <c r="U873" s="42"/>
      <c r="V873" s="23"/>
      <c r="W873" s="23"/>
      <c r="X873" s="23"/>
      <c r="Y873" s="23"/>
      <c r="Z873" s="23"/>
      <c r="AA873" s="23"/>
      <c r="AB873" s="42"/>
      <c r="AC873" s="40"/>
      <c r="AD873" s="40"/>
      <c r="AE873" s="23"/>
      <c r="AF873" s="23"/>
      <c r="AG873" s="42"/>
      <c r="AH873" s="41"/>
      <c r="AI873" s="23"/>
      <c r="AJ873" s="23"/>
      <c r="AK873" s="43"/>
      <c r="AL873" s="24"/>
      <c r="AM873" s="24"/>
      <c r="AN873" s="24"/>
      <c r="AO873" s="44"/>
      <c r="AP873" s="24"/>
      <c r="XEC873" s="59"/>
      <c r="XED873" s="59"/>
      <c r="XEE873" s="59"/>
      <c r="XEF873" s="59"/>
      <c r="XEG873" s="59"/>
      <c r="XEH873" s="59"/>
      <c r="XEI873" s="59"/>
      <c r="XEJ873" s="59"/>
      <c r="XEK873" s="59"/>
      <c r="XEL873" s="59"/>
      <c r="XEM873" s="59"/>
      <c r="XEN873" s="59"/>
      <c r="XEO873" s="59"/>
      <c r="XEP873" s="59"/>
      <c r="XEQ873" s="59"/>
      <c r="XER873" s="59"/>
      <c r="XES873" s="59"/>
      <c r="XET873" s="59"/>
      <c r="XEU873" s="59"/>
      <c r="XEV873" s="59"/>
      <c r="XEW873" s="59"/>
      <c r="XEX873" s="59"/>
      <c r="XEY873" s="59"/>
      <c r="XEZ873" s="59"/>
      <c r="XFA873" s="59"/>
      <c r="XFB873" s="60"/>
      <c r="XFC873" s="59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23"/>
      <c r="O874" s="23"/>
      <c r="P874" s="23"/>
      <c r="Q874" s="23"/>
      <c r="R874" s="23"/>
      <c r="S874" s="23"/>
      <c r="T874" s="23"/>
      <c r="U874" s="42"/>
      <c r="V874" s="23"/>
      <c r="W874" s="23"/>
      <c r="X874" s="23"/>
      <c r="Y874" s="23"/>
      <c r="Z874" s="23"/>
      <c r="AA874" s="23"/>
      <c r="AB874" s="42"/>
      <c r="AC874" s="40"/>
      <c r="AD874" s="40"/>
      <c r="AE874" s="23"/>
      <c r="AF874" s="23"/>
      <c r="AG874" s="42"/>
      <c r="AH874" s="41"/>
      <c r="AI874" s="23"/>
      <c r="AJ874" s="23"/>
      <c r="AK874" s="43"/>
      <c r="AL874" s="24"/>
      <c r="AM874" s="24"/>
      <c r="AN874" s="24"/>
      <c r="AO874" s="44"/>
      <c r="AP874" s="24"/>
      <c r="XEC874" s="59"/>
      <c r="XED874" s="59"/>
      <c r="XEE874" s="59"/>
      <c r="XEF874" s="59"/>
      <c r="XEG874" s="59"/>
      <c r="XEH874" s="59"/>
      <c r="XEI874" s="59"/>
      <c r="XEJ874" s="59"/>
      <c r="XEK874" s="59"/>
      <c r="XEL874" s="59"/>
      <c r="XEM874" s="59"/>
      <c r="XEN874" s="59"/>
      <c r="XEO874" s="59"/>
      <c r="XEP874" s="59"/>
      <c r="XEQ874" s="59"/>
      <c r="XER874" s="59"/>
      <c r="XES874" s="59"/>
      <c r="XET874" s="59"/>
      <c r="XEU874" s="59"/>
      <c r="XEV874" s="59"/>
      <c r="XEW874" s="59"/>
      <c r="XEX874" s="59"/>
      <c r="XEY874" s="59"/>
      <c r="XEZ874" s="59"/>
      <c r="XFA874" s="59"/>
      <c r="XFB874" s="60"/>
      <c r="XFC874" s="59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23"/>
      <c r="O875" s="23"/>
      <c r="P875" s="23"/>
      <c r="Q875" s="23"/>
      <c r="R875" s="23"/>
      <c r="S875" s="23"/>
      <c r="T875" s="23"/>
      <c r="U875" s="42"/>
      <c r="V875" s="23"/>
      <c r="W875" s="23"/>
      <c r="X875" s="23"/>
      <c r="Y875" s="23"/>
      <c r="Z875" s="23"/>
      <c r="AA875" s="23"/>
      <c r="AB875" s="42"/>
      <c r="AC875" s="40"/>
      <c r="AD875" s="40"/>
      <c r="AE875" s="23"/>
      <c r="AF875" s="23"/>
      <c r="AG875" s="42"/>
      <c r="AH875" s="41"/>
      <c r="AI875" s="23"/>
      <c r="AJ875" s="23"/>
      <c r="AK875" s="43"/>
      <c r="AL875" s="24"/>
      <c r="AM875" s="24"/>
      <c r="AN875" s="24"/>
      <c r="AO875" s="44"/>
      <c r="AP875" s="24"/>
      <c r="XEC875" s="59"/>
      <c r="XED875" s="59"/>
      <c r="XEE875" s="59"/>
      <c r="XEF875" s="59"/>
      <c r="XEG875" s="59"/>
      <c r="XEH875" s="59"/>
      <c r="XEI875" s="59"/>
      <c r="XEJ875" s="59"/>
      <c r="XEK875" s="59"/>
      <c r="XEL875" s="59"/>
      <c r="XEM875" s="59"/>
      <c r="XEN875" s="59"/>
      <c r="XEO875" s="59"/>
      <c r="XEP875" s="59"/>
      <c r="XEQ875" s="59"/>
      <c r="XER875" s="59"/>
      <c r="XES875" s="59"/>
      <c r="XET875" s="59"/>
      <c r="XEU875" s="59"/>
      <c r="XEV875" s="59"/>
      <c r="XEW875" s="59"/>
      <c r="XEX875" s="59"/>
      <c r="XEY875" s="59"/>
      <c r="XEZ875" s="59"/>
      <c r="XFA875" s="59"/>
      <c r="XFB875" s="60"/>
      <c r="XFC875" s="59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23"/>
      <c r="O876" s="23"/>
      <c r="P876" s="23"/>
      <c r="Q876" s="23"/>
      <c r="R876" s="23"/>
      <c r="S876" s="23"/>
      <c r="T876" s="23"/>
      <c r="U876" s="42"/>
      <c r="V876" s="23"/>
      <c r="W876" s="23"/>
      <c r="X876" s="23"/>
      <c r="Y876" s="23"/>
      <c r="Z876" s="23"/>
      <c r="AA876" s="23"/>
      <c r="AB876" s="42"/>
      <c r="AC876" s="40"/>
      <c r="AD876" s="40"/>
      <c r="AE876" s="23"/>
      <c r="AF876" s="23"/>
      <c r="AG876" s="42"/>
      <c r="AH876" s="41"/>
      <c r="AI876" s="23"/>
      <c r="AJ876" s="23"/>
      <c r="AK876" s="43"/>
      <c r="AL876" s="24"/>
      <c r="AM876" s="24"/>
      <c r="AN876" s="24"/>
      <c r="AO876" s="44"/>
      <c r="AP876" s="24"/>
      <c r="XEC876" s="59"/>
      <c r="XED876" s="59"/>
      <c r="XEE876" s="59"/>
      <c r="XEF876" s="59"/>
      <c r="XEG876" s="59"/>
      <c r="XEH876" s="59"/>
      <c r="XEI876" s="59"/>
      <c r="XEJ876" s="59"/>
      <c r="XEK876" s="59"/>
      <c r="XEL876" s="59"/>
      <c r="XEM876" s="59"/>
      <c r="XEN876" s="59"/>
      <c r="XEO876" s="59"/>
      <c r="XEP876" s="59"/>
      <c r="XEQ876" s="59"/>
      <c r="XER876" s="59"/>
      <c r="XES876" s="59"/>
      <c r="XET876" s="59"/>
      <c r="XEU876" s="59"/>
      <c r="XEV876" s="59"/>
      <c r="XEW876" s="59"/>
      <c r="XEX876" s="59"/>
      <c r="XEY876" s="59"/>
      <c r="XEZ876" s="59"/>
      <c r="XFA876" s="59"/>
      <c r="XFB876" s="60"/>
      <c r="XFC876" s="59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23"/>
      <c r="O877" s="23"/>
      <c r="P877" s="23"/>
      <c r="Q877" s="23"/>
      <c r="R877" s="23"/>
      <c r="S877" s="23"/>
      <c r="T877" s="23"/>
      <c r="U877" s="42"/>
      <c r="V877" s="23"/>
      <c r="W877" s="23"/>
      <c r="X877" s="23"/>
      <c r="Y877" s="23"/>
      <c r="Z877" s="23"/>
      <c r="AA877" s="23"/>
      <c r="AB877" s="42"/>
      <c r="AC877" s="40"/>
      <c r="AD877" s="40"/>
      <c r="AE877" s="23"/>
      <c r="AF877" s="23"/>
      <c r="AG877" s="42"/>
      <c r="AH877" s="41"/>
      <c r="AI877" s="23"/>
      <c r="AJ877" s="23"/>
      <c r="AK877" s="43"/>
      <c r="AL877" s="24"/>
      <c r="AM877" s="24"/>
      <c r="AN877" s="24"/>
      <c r="AO877" s="44"/>
      <c r="AP877" s="24"/>
      <c r="XEC877" s="59"/>
      <c r="XED877" s="59"/>
      <c r="XEE877" s="59"/>
      <c r="XEF877" s="59"/>
      <c r="XEG877" s="59"/>
      <c r="XEH877" s="59"/>
      <c r="XEI877" s="59"/>
      <c r="XEJ877" s="59"/>
      <c r="XEK877" s="59"/>
      <c r="XEL877" s="59"/>
      <c r="XEM877" s="59"/>
      <c r="XEN877" s="59"/>
      <c r="XEO877" s="59"/>
      <c r="XEP877" s="59"/>
      <c r="XEQ877" s="59"/>
      <c r="XER877" s="59"/>
      <c r="XES877" s="59"/>
      <c r="XET877" s="59"/>
      <c r="XEU877" s="59"/>
      <c r="XEV877" s="59"/>
      <c r="XEW877" s="59"/>
      <c r="XEX877" s="59"/>
      <c r="XEY877" s="59"/>
      <c r="XEZ877" s="59"/>
      <c r="XFA877" s="59"/>
      <c r="XFB877" s="60"/>
      <c r="XFC877" s="59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23"/>
      <c r="O878" s="23"/>
      <c r="P878" s="23"/>
      <c r="Q878" s="23"/>
      <c r="R878" s="23"/>
      <c r="S878" s="23"/>
      <c r="T878" s="23"/>
      <c r="U878" s="42"/>
      <c r="V878" s="23"/>
      <c r="W878" s="23"/>
      <c r="X878" s="23"/>
      <c r="Y878" s="23"/>
      <c r="Z878" s="23"/>
      <c r="AA878" s="23"/>
      <c r="AB878" s="42"/>
      <c r="AC878" s="40"/>
      <c r="AD878" s="40"/>
      <c r="AE878" s="23"/>
      <c r="AF878" s="23"/>
      <c r="AG878" s="42"/>
      <c r="AH878" s="41"/>
      <c r="AI878" s="23"/>
      <c r="AJ878" s="23"/>
      <c r="AK878" s="43"/>
      <c r="AL878" s="24"/>
      <c r="AM878" s="24"/>
      <c r="AN878" s="24"/>
      <c r="AO878" s="44"/>
      <c r="AP878" s="24"/>
      <c r="XEC878" s="59"/>
      <c r="XED878" s="59"/>
      <c r="XEE878" s="59"/>
      <c r="XEF878" s="59"/>
      <c r="XEG878" s="59"/>
      <c r="XEH878" s="59"/>
      <c r="XEI878" s="59"/>
      <c r="XEJ878" s="59"/>
      <c r="XEK878" s="59"/>
      <c r="XEL878" s="59"/>
      <c r="XEM878" s="59"/>
      <c r="XEN878" s="59"/>
      <c r="XEO878" s="59"/>
      <c r="XEP878" s="59"/>
      <c r="XEQ878" s="59"/>
      <c r="XER878" s="59"/>
      <c r="XES878" s="59"/>
      <c r="XET878" s="59"/>
      <c r="XEU878" s="59"/>
      <c r="XEV878" s="59"/>
      <c r="XEW878" s="59"/>
      <c r="XEX878" s="59"/>
      <c r="XEY878" s="59"/>
      <c r="XEZ878" s="59"/>
      <c r="XFA878" s="59"/>
      <c r="XFB878" s="60"/>
      <c r="XFC878" s="59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23"/>
      <c r="O879" s="23"/>
      <c r="P879" s="23"/>
      <c r="Q879" s="23"/>
      <c r="R879" s="23"/>
      <c r="S879" s="23"/>
      <c r="T879" s="23"/>
      <c r="U879" s="42"/>
      <c r="V879" s="23"/>
      <c r="W879" s="23"/>
      <c r="X879" s="23"/>
      <c r="Y879" s="23"/>
      <c r="Z879" s="23"/>
      <c r="AA879" s="23"/>
      <c r="AB879" s="42"/>
      <c r="AC879" s="40"/>
      <c r="AD879" s="40"/>
      <c r="AE879" s="23"/>
      <c r="AF879" s="23"/>
      <c r="AG879" s="42"/>
      <c r="AH879" s="41"/>
      <c r="AI879" s="23"/>
      <c r="AJ879" s="23"/>
      <c r="AK879" s="43"/>
      <c r="AL879" s="24"/>
      <c r="AM879" s="24"/>
      <c r="AN879" s="24"/>
      <c r="AO879" s="44"/>
      <c r="AP879" s="24"/>
      <c r="XEC879" s="59"/>
      <c r="XED879" s="59"/>
      <c r="XEE879" s="59"/>
      <c r="XEF879" s="59"/>
      <c r="XEG879" s="59"/>
      <c r="XEH879" s="59"/>
      <c r="XEI879" s="59"/>
      <c r="XEJ879" s="59"/>
      <c r="XEK879" s="59"/>
      <c r="XEL879" s="59"/>
      <c r="XEM879" s="59"/>
      <c r="XEN879" s="59"/>
      <c r="XEO879" s="59"/>
      <c r="XEP879" s="59"/>
      <c r="XEQ879" s="59"/>
      <c r="XER879" s="59"/>
      <c r="XES879" s="59"/>
      <c r="XET879" s="59"/>
      <c r="XEU879" s="59"/>
      <c r="XEV879" s="59"/>
      <c r="XEW879" s="59"/>
      <c r="XEX879" s="59"/>
      <c r="XEY879" s="59"/>
      <c r="XEZ879" s="59"/>
      <c r="XFA879" s="59"/>
      <c r="XFB879" s="60"/>
      <c r="XFC879" s="59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23"/>
      <c r="O880" s="23"/>
      <c r="P880" s="23"/>
      <c r="Q880" s="23"/>
      <c r="R880" s="23"/>
      <c r="S880" s="23"/>
      <c r="T880" s="23"/>
      <c r="U880" s="42"/>
      <c r="V880" s="23"/>
      <c r="W880" s="23"/>
      <c r="X880" s="23"/>
      <c r="Y880" s="23"/>
      <c r="Z880" s="23"/>
      <c r="AA880" s="23"/>
      <c r="AB880" s="42"/>
      <c r="AC880" s="40"/>
      <c r="AD880" s="40"/>
      <c r="AE880" s="23"/>
      <c r="AF880" s="23"/>
      <c r="AG880" s="42"/>
      <c r="AH880" s="41"/>
      <c r="AI880" s="23"/>
      <c r="AJ880" s="23"/>
      <c r="AK880" s="43"/>
      <c r="AL880" s="24"/>
      <c r="AM880" s="24"/>
      <c r="AN880" s="24"/>
      <c r="AO880" s="44"/>
      <c r="AP880" s="24"/>
      <c r="XEC880" s="59"/>
      <c r="XED880" s="59"/>
      <c r="XEE880" s="59"/>
      <c r="XEF880" s="59"/>
      <c r="XEG880" s="59"/>
      <c r="XEH880" s="59"/>
      <c r="XEI880" s="59"/>
      <c r="XEJ880" s="59"/>
      <c r="XEK880" s="59"/>
      <c r="XEL880" s="59"/>
      <c r="XEM880" s="59"/>
      <c r="XEN880" s="59"/>
      <c r="XEO880" s="59"/>
      <c r="XEP880" s="59"/>
      <c r="XEQ880" s="59"/>
      <c r="XER880" s="59"/>
      <c r="XES880" s="59"/>
      <c r="XET880" s="59"/>
      <c r="XEU880" s="59"/>
      <c r="XEV880" s="59"/>
      <c r="XEW880" s="59"/>
      <c r="XEX880" s="59"/>
      <c r="XEY880" s="59"/>
      <c r="XEZ880" s="59"/>
      <c r="XFA880" s="59"/>
      <c r="XFB880" s="60"/>
      <c r="XFC880" s="59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23"/>
      <c r="O881" s="23"/>
      <c r="P881" s="23"/>
      <c r="Q881" s="23"/>
      <c r="R881" s="23"/>
      <c r="S881" s="23"/>
      <c r="T881" s="23"/>
      <c r="U881" s="42"/>
      <c r="V881" s="23"/>
      <c r="W881" s="23"/>
      <c r="X881" s="23"/>
      <c r="Y881" s="23"/>
      <c r="Z881" s="23"/>
      <c r="AA881" s="23"/>
      <c r="AB881" s="42"/>
      <c r="AC881" s="40"/>
      <c r="AD881" s="40"/>
      <c r="AE881" s="23"/>
      <c r="AF881" s="23"/>
      <c r="AG881" s="42"/>
      <c r="AH881" s="41"/>
      <c r="AI881" s="23"/>
      <c r="AJ881" s="23"/>
      <c r="AK881" s="43"/>
      <c r="AL881" s="24"/>
      <c r="AM881" s="24"/>
      <c r="AN881" s="24"/>
      <c r="AO881" s="44"/>
      <c r="AP881" s="24"/>
      <c r="XEC881" s="59"/>
      <c r="XED881" s="59"/>
      <c r="XEE881" s="59"/>
      <c r="XEF881" s="59"/>
      <c r="XEG881" s="59"/>
      <c r="XEH881" s="59"/>
      <c r="XEI881" s="59"/>
      <c r="XEJ881" s="59"/>
      <c r="XEK881" s="59"/>
      <c r="XEL881" s="59"/>
      <c r="XEM881" s="59"/>
      <c r="XEN881" s="59"/>
      <c r="XEO881" s="59"/>
      <c r="XEP881" s="59"/>
      <c r="XEQ881" s="59"/>
      <c r="XER881" s="59"/>
      <c r="XES881" s="59"/>
      <c r="XET881" s="59"/>
      <c r="XEU881" s="59"/>
      <c r="XEV881" s="59"/>
      <c r="XEW881" s="59"/>
      <c r="XEX881" s="59"/>
      <c r="XEY881" s="59"/>
      <c r="XEZ881" s="59"/>
      <c r="XFA881" s="59"/>
      <c r="XFB881" s="60"/>
      <c r="XFC881" s="59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23"/>
      <c r="O882" s="23"/>
      <c r="P882" s="23"/>
      <c r="Q882" s="23"/>
      <c r="R882" s="23"/>
      <c r="S882" s="23"/>
      <c r="T882" s="23"/>
      <c r="U882" s="42"/>
      <c r="V882" s="23"/>
      <c r="W882" s="23"/>
      <c r="X882" s="23"/>
      <c r="Y882" s="23"/>
      <c r="Z882" s="23"/>
      <c r="AA882" s="23"/>
      <c r="AB882" s="42"/>
      <c r="AC882" s="40"/>
      <c r="AD882" s="40"/>
      <c r="AE882" s="23"/>
      <c r="AF882" s="23"/>
      <c r="AG882" s="42"/>
      <c r="AH882" s="41"/>
      <c r="AI882" s="23"/>
      <c r="AJ882" s="23"/>
      <c r="AK882" s="43"/>
      <c r="AL882" s="24"/>
      <c r="AM882" s="24"/>
      <c r="AN882" s="24"/>
      <c r="AO882" s="44"/>
      <c r="AP882" s="24"/>
      <c r="XEC882" s="59"/>
      <c r="XED882" s="59"/>
      <c r="XEE882" s="59"/>
      <c r="XEF882" s="59"/>
      <c r="XEG882" s="59"/>
      <c r="XEH882" s="59"/>
      <c r="XEI882" s="59"/>
      <c r="XEJ882" s="59"/>
      <c r="XEK882" s="59"/>
      <c r="XEL882" s="59"/>
      <c r="XEM882" s="59"/>
      <c r="XEN882" s="59"/>
      <c r="XEO882" s="59"/>
      <c r="XEP882" s="59"/>
      <c r="XEQ882" s="59"/>
      <c r="XER882" s="59"/>
      <c r="XES882" s="59"/>
      <c r="XET882" s="59"/>
      <c r="XEU882" s="59"/>
      <c r="XEV882" s="59"/>
      <c r="XEW882" s="59"/>
      <c r="XEX882" s="59"/>
      <c r="XEY882" s="59"/>
      <c r="XEZ882" s="59"/>
      <c r="XFA882" s="59"/>
      <c r="XFB882" s="60"/>
      <c r="XFC882" s="59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23"/>
      <c r="O883" s="23"/>
      <c r="P883" s="23"/>
      <c r="Q883" s="23"/>
      <c r="R883" s="23"/>
      <c r="S883" s="23"/>
      <c r="T883" s="23"/>
      <c r="U883" s="42"/>
      <c r="V883" s="23"/>
      <c r="W883" s="23"/>
      <c r="X883" s="23"/>
      <c r="Y883" s="23"/>
      <c r="Z883" s="23"/>
      <c r="AA883" s="23"/>
      <c r="AB883" s="42"/>
      <c r="AC883" s="40"/>
      <c r="AD883" s="40"/>
      <c r="AE883" s="23"/>
      <c r="AF883" s="23"/>
      <c r="AG883" s="42"/>
      <c r="AH883" s="41"/>
      <c r="AI883" s="23"/>
      <c r="AJ883" s="23"/>
      <c r="AK883" s="43"/>
      <c r="AL883" s="24"/>
      <c r="AM883" s="24"/>
      <c r="AN883" s="24"/>
      <c r="AO883" s="44"/>
      <c r="AP883" s="24"/>
      <c r="XEC883" s="59"/>
      <c r="XED883" s="59"/>
      <c r="XEE883" s="59"/>
      <c r="XEF883" s="59"/>
      <c r="XEG883" s="59"/>
      <c r="XEH883" s="59"/>
      <c r="XEI883" s="59"/>
      <c r="XEJ883" s="59"/>
      <c r="XEK883" s="59"/>
      <c r="XEL883" s="59"/>
      <c r="XEM883" s="59"/>
      <c r="XEN883" s="59"/>
      <c r="XEO883" s="59"/>
      <c r="XEP883" s="59"/>
      <c r="XEQ883" s="59"/>
      <c r="XER883" s="59"/>
      <c r="XES883" s="59"/>
      <c r="XET883" s="59"/>
      <c r="XEU883" s="59"/>
      <c r="XEV883" s="59"/>
      <c r="XEW883" s="59"/>
      <c r="XEX883" s="59"/>
      <c r="XEY883" s="59"/>
      <c r="XEZ883" s="59"/>
      <c r="XFA883" s="59"/>
      <c r="XFB883" s="60"/>
      <c r="XFC883" s="59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23"/>
      <c r="O884" s="23"/>
      <c r="P884" s="23"/>
      <c r="Q884" s="23"/>
      <c r="R884" s="23"/>
      <c r="S884" s="23"/>
      <c r="T884" s="23"/>
      <c r="U884" s="42"/>
      <c r="V884" s="23"/>
      <c r="W884" s="23"/>
      <c r="X884" s="23"/>
      <c r="Y884" s="23"/>
      <c r="Z884" s="23"/>
      <c r="AA884" s="23"/>
      <c r="AB884" s="42"/>
      <c r="AC884" s="40"/>
      <c r="AD884" s="40"/>
      <c r="AE884" s="23"/>
      <c r="AF884" s="23"/>
      <c r="AG884" s="42"/>
      <c r="AH884" s="41"/>
      <c r="AI884" s="23"/>
      <c r="AJ884" s="23"/>
      <c r="AK884" s="43"/>
      <c r="AL884" s="24"/>
      <c r="AM884" s="24"/>
      <c r="AN884" s="24"/>
      <c r="AO884" s="44"/>
      <c r="AP884" s="24"/>
      <c r="XEC884" s="59"/>
      <c r="XED884" s="59"/>
      <c r="XEE884" s="59"/>
      <c r="XEF884" s="59"/>
      <c r="XEG884" s="59"/>
      <c r="XEH884" s="59"/>
      <c r="XEI884" s="59"/>
      <c r="XEJ884" s="59"/>
      <c r="XEK884" s="59"/>
      <c r="XEL884" s="59"/>
      <c r="XEM884" s="59"/>
      <c r="XEN884" s="59"/>
      <c r="XEO884" s="59"/>
      <c r="XEP884" s="59"/>
      <c r="XEQ884" s="59"/>
      <c r="XER884" s="59"/>
      <c r="XES884" s="59"/>
      <c r="XET884" s="59"/>
      <c r="XEU884" s="59"/>
      <c r="XEV884" s="59"/>
      <c r="XEW884" s="59"/>
      <c r="XEX884" s="59"/>
      <c r="XEY884" s="59"/>
      <c r="XEZ884" s="59"/>
      <c r="XFA884" s="59"/>
      <c r="XFB884" s="60"/>
      <c r="XFC884" s="59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23"/>
      <c r="O885" s="23"/>
      <c r="P885" s="23"/>
      <c r="Q885" s="23"/>
      <c r="R885" s="23"/>
      <c r="S885" s="23"/>
      <c r="T885" s="23"/>
      <c r="U885" s="42"/>
      <c r="V885" s="23"/>
      <c r="W885" s="23"/>
      <c r="X885" s="23"/>
      <c r="Y885" s="23"/>
      <c r="Z885" s="23"/>
      <c r="AA885" s="23"/>
      <c r="AB885" s="42"/>
      <c r="AC885" s="40"/>
      <c r="AD885" s="40"/>
      <c r="AE885" s="23"/>
      <c r="AF885" s="23"/>
      <c r="AG885" s="42"/>
      <c r="AH885" s="41"/>
      <c r="AI885" s="23"/>
      <c r="AJ885" s="23"/>
      <c r="AK885" s="43"/>
      <c r="AL885" s="24"/>
      <c r="AM885" s="24"/>
      <c r="AN885" s="24"/>
      <c r="AO885" s="44"/>
      <c r="AP885" s="24"/>
      <c r="XEC885" s="59"/>
      <c r="XED885" s="59"/>
      <c r="XEE885" s="59"/>
      <c r="XEF885" s="59"/>
      <c r="XEG885" s="59"/>
      <c r="XEH885" s="59"/>
      <c r="XEI885" s="59"/>
      <c r="XEJ885" s="59"/>
      <c r="XEK885" s="59"/>
      <c r="XEL885" s="59"/>
      <c r="XEM885" s="59"/>
      <c r="XEN885" s="59"/>
      <c r="XEO885" s="59"/>
      <c r="XEP885" s="59"/>
      <c r="XEQ885" s="59"/>
      <c r="XER885" s="59"/>
      <c r="XES885" s="59"/>
      <c r="XET885" s="59"/>
      <c r="XEU885" s="59"/>
      <c r="XEV885" s="59"/>
      <c r="XEW885" s="59"/>
      <c r="XEX885" s="59"/>
      <c r="XEY885" s="59"/>
      <c r="XEZ885" s="59"/>
      <c r="XFA885" s="59"/>
      <c r="XFB885" s="60"/>
      <c r="XFC885" s="59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23"/>
      <c r="O886" s="23"/>
      <c r="P886" s="23"/>
      <c r="Q886" s="23"/>
      <c r="R886" s="23"/>
      <c r="S886" s="23"/>
      <c r="T886" s="23"/>
      <c r="U886" s="42"/>
      <c r="V886" s="23"/>
      <c r="W886" s="23"/>
      <c r="X886" s="23"/>
      <c r="Y886" s="23"/>
      <c r="Z886" s="23"/>
      <c r="AA886" s="23"/>
      <c r="AB886" s="42"/>
      <c r="AC886" s="40"/>
      <c r="AD886" s="40"/>
      <c r="AE886" s="23"/>
      <c r="AF886" s="23"/>
      <c r="AG886" s="42"/>
      <c r="AH886" s="41"/>
      <c r="AI886" s="23"/>
      <c r="AJ886" s="23"/>
      <c r="AK886" s="43"/>
      <c r="AL886" s="24"/>
      <c r="AM886" s="24"/>
      <c r="AN886" s="24"/>
      <c r="AO886" s="44"/>
      <c r="AP886" s="24"/>
      <c r="XEC886" s="59"/>
      <c r="XED886" s="59"/>
      <c r="XEE886" s="59"/>
      <c r="XEF886" s="59"/>
      <c r="XEG886" s="59"/>
      <c r="XEH886" s="59"/>
      <c r="XEI886" s="59"/>
      <c r="XEJ886" s="59"/>
      <c r="XEK886" s="59"/>
      <c r="XEL886" s="59"/>
      <c r="XEM886" s="59"/>
      <c r="XEN886" s="59"/>
      <c r="XEO886" s="59"/>
      <c r="XEP886" s="59"/>
      <c r="XEQ886" s="59"/>
      <c r="XER886" s="59"/>
      <c r="XES886" s="59"/>
      <c r="XET886" s="59"/>
      <c r="XEU886" s="59"/>
      <c r="XEV886" s="59"/>
      <c r="XEW886" s="59"/>
      <c r="XEX886" s="59"/>
      <c r="XEY886" s="59"/>
      <c r="XEZ886" s="59"/>
      <c r="XFA886" s="59"/>
      <c r="XFB886" s="60"/>
      <c r="XFC886" s="59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23"/>
      <c r="O887" s="23"/>
      <c r="P887" s="23"/>
      <c r="Q887" s="23"/>
      <c r="R887" s="23"/>
      <c r="S887" s="23"/>
      <c r="T887" s="23"/>
      <c r="U887" s="42"/>
      <c r="V887" s="23"/>
      <c r="W887" s="23"/>
      <c r="X887" s="23"/>
      <c r="Y887" s="23"/>
      <c r="Z887" s="23"/>
      <c r="AA887" s="23"/>
      <c r="AB887" s="42"/>
      <c r="AC887" s="40"/>
      <c r="AD887" s="40"/>
      <c r="AE887" s="23"/>
      <c r="AF887" s="23"/>
      <c r="AG887" s="42"/>
      <c r="AH887" s="41"/>
      <c r="AI887" s="23"/>
      <c r="AJ887" s="23"/>
      <c r="AK887" s="43"/>
      <c r="AL887" s="24"/>
      <c r="AM887" s="24"/>
      <c r="AN887" s="24"/>
      <c r="AO887" s="44"/>
      <c r="AP887" s="24"/>
      <c r="XEC887" s="59"/>
      <c r="XED887" s="59"/>
      <c r="XEE887" s="59"/>
      <c r="XEF887" s="59"/>
      <c r="XEG887" s="59"/>
      <c r="XEH887" s="59"/>
      <c r="XEI887" s="59"/>
      <c r="XEJ887" s="59"/>
      <c r="XEK887" s="59"/>
      <c r="XEL887" s="59"/>
      <c r="XEM887" s="59"/>
      <c r="XEN887" s="59"/>
      <c r="XEO887" s="59"/>
      <c r="XEP887" s="59"/>
      <c r="XEQ887" s="59"/>
      <c r="XER887" s="59"/>
      <c r="XES887" s="59"/>
      <c r="XET887" s="59"/>
      <c r="XEU887" s="59"/>
      <c r="XEV887" s="59"/>
      <c r="XEW887" s="59"/>
      <c r="XEX887" s="59"/>
      <c r="XEY887" s="59"/>
      <c r="XEZ887" s="59"/>
      <c r="XFA887" s="59"/>
      <c r="XFB887" s="60"/>
      <c r="XFC887" s="59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23"/>
      <c r="O888" s="23"/>
      <c r="P888" s="23"/>
      <c r="Q888" s="23"/>
      <c r="R888" s="23"/>
      <c r="S888" s="23"/>
      <c r="T888" s="23"/>
      <c r="U888" s="42"/>
      <c r="V888" s="23"/>
      <c r="W888" s="23"/>
      <c r="X888" s="23"/>
      <c r="Y888" s="23"/>
      <c r="Z888" s="23"/>
      <c r="AA888" s="23"/>
      <c r="AB888" s="42"/>
      <c r="AC888" s="40"/>
      <c r="AD888" s="40"/>
      <c r="AE888" s="23"/>
      <c r="AF888" s="23"/>
      <c r="AG888" s="42"/>
      <c r="AH888" s="41"/>
      <c r="AI888" s="23"/>
      <c r="AJ888" s="23"/>
      <c r="AK888" s="43"/>
      <c r="AL888" s="24"/>
      <c r="AM888" s="24"/>
      <c r="AN888" s="24"/>
      <c r="AO888" s="44"/>
      <c r="AP888" s="24"/>
      <c r="XEC888" s="59"/>
      <c r="XED888" s="59"/>
      <c r="XEE888" s="59"/>
      <c r="XEF888" s="59"/>
      <c r="XEG888" s="59"/>
      <c r="XEH888" s="59"/>
      <c r="XEI888" s="59"/>
      <c r="XEJ888" s="59"/>
      <c r="XEK888" s="59"/>
      <c r="XEL888" s="59"/>
      <c r="XEM888" s="59"/>
      <c r="XEN888" s="59"/>
      <c r="XEO888" s="59"/>
      <c r="XEP888" s="59"/>
      <c r="XEQ888" s="59"/>
      <c r="XER888" s="59"/>
      <c r="XES888" s="59"/>
      <c r="XET888" s="59"/>
      <c r="XEU888" s="59"/>
      <c r="XEV888" s="59"/>
      <c r="XEW888" s="59"/>
      <c r="XEX888" s="59"/>
      <c r="XEY888" s="59"/>
      <c r="XEZ888" s="59"/>
      <c r="XFA888" s="59"/>
      <c r="XFB888" s="60"/>
      <c r="XFC888" s="59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23"/>
      <c r="O889" s="23"/>
      <c r="P889" s="23"/>
      <c r="Q889" s="23"/>
      <c r="R889" s="23"/>
      <c r="S889" s="23"/>
      <c r="T889" s="23"/>
      <c r="U889" s="42"/>
      <c r="V889" s="23"/>
      <c r="W889" s="23"/>
      <c r="X889" s="23"/>
      <c r="Y889" s="23"/>
      <c r="Z889" s="23"/>
      <c r="AA889" s="23"/>
      <c r="AB889" s="42"/>
      <c r="AC889" s="40"/>
      <c r="AD889" s="40"/>
      <c r="AE889" s="23"/>
      <c r="AF889" s="23"/>
      <c r="AG889" s="42"/>
      <c r="AH889" s="41"/>
      <c r="AI889" s="23"/>
      <c r="AJ889" s="23"/>
      <c r="AK889" s="43"/>
      <c r="AL889" s="24"/>
      <c r="AM889" s="24"/>
      <c r="AN889" s="24"/>
      <c r="AO889" s="44"/>
      <c r="AP889" s="24"/>
      <c r="XEC889" s="59"/>
      <c r="XED889" s="59"/>
      <c r="XEE889" s="59"/>
      <c r="XEF889" s="59"/>
      <c r="XEG889" s="59"/>
      <c r="XEH889" s="59"/>
      <c r="XEI889" s="59"/>
      <c r="XEJ889" s="59"/>
      <c r="XEK889" s="59"/>
      <c r="XEL889" s="59"/>
      <c r="XEM889" s="59"/>
      <c r="XEN889" s="59"/>
      <c r="XEO889" s="59"/>
      <c r="XEP889" s="59"/>
      <c r="XEQ889" s="59"/>
      <c r="XER889" s="59"/>
      <c r="XES889" s="59"/>
      <c r="XET889" s="59"/>
      <c r="XEU889" s="59"/>
      <c r="XEV889" s="59"/>
      <c r="XEW889" s="59"/>
      <c r="XEX889" s="59"/>
      <c r="XEY889" s="59"/>
      <c r="XEZ889" s="59"/>
      <c r="XFA889" s="59"/>
      <c r="XFB889" s="60"/>
      <c r="XFC889" s="59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23"/>
      <c r="O890" s="23"/>
      <c r="P890" s="23"/>
      <c r="Q890" s="23"/>
      <c r="R890" s="23"/>
      <c r="S890" s="23"/>
      <c r="T890" s="23"/>
      <c r="U890" s="42"/>
      <c r="V890" s="23"/>
      <c r="W890" s="23"/>
      <c r="X890" s="23"/>
      <c r="Y890" s="23"/>
      <c r="Z890" s="23"/>
      <c r="AA890" s="23"/>
      <c r="AB890" s="42"/>
      <c r="AC890" s="40"/>
      <c r="AD890" s="40"/>
      <c r="AE890" s="23"/>
      <c r="AF890" s="23"/>
      <c r="AG890" s="42"/>
      <c r="AH890" s="41"/>
      <c r="AI890" s="23"/>
      <c r="AJ890" s="23"/>
      <c r="AK890" s="43"/>
      <c r="AL890" s="24"/>
      <c r="AM890" s="24"/>
      <c r="AN890" s="24"/>
      <c r="AO890" s="44"/>
      <c r="AP890" s="24"/>
      <c r="XEC890" s="59"/>
      <c r="XED890" s="59"/>
      <c r="XEE890" s="59"/>
      <c r="XEF890" s="59"/>
      <c r="XEG890" s="59"/>
      <c r="XEH890" s="59"/>
      <c r="XEI890" s="59"/>
      <c r="XEJ890" s="59"/>
      <c r="XEK890" s="59"/>
      <c r="XEL890" s="59"/>
      <c r="XEM890" s="59"/>
      <c r="XEN890" s="59"/>
      <c r="XEO890" s="59"/>
      <c r="XEP890" s="59"/>
      <c r="XEQ890" s="59"/>
      <c r="XER890" s="59"/>
      <c r="XES890" s="59"/>
      <c r="XET890" s="59"/>
      <c r="XEU890" s="59"/>
      <c r="XEV890" s="59"/>
      <c r="XEW890" s="59"/>
      <c r="XEX890" s="59"/>
      <c r="XEY890" s="59"/>
      <c r="XEZ890" s="59"/>
      <c r="XFA890" s="59"/>
      <c r="XFB890" s="60"/>
      <c r="XFC890" s="59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23"/>
      <c r="O891" s="23"/>
      <c r="P891" s="23"/>
      <c r="Q891" s="23"/>
      <c r="R891" s="23"/>
      <c r="S891" s="23"/>
      <c r="T891" s="23"/>
      <c r="U891" s="42"/>
      <c r="V891" s="23"/>
      <c r="W891" s="23"/>
      <c r="X891" s="23"/>
      <c r="Y891" s="23"/>
      <c r="Z891" s="23"/>
      <c r="AA891" s="23"/>
      <c r="AB891" s="42"/>
      <c r="AC891" s="40"/>
      <c r="AD891" s="40"/>
      <c r="AE891" s="23"/>
      <c r="AF891" s="23"/>
      <c r="AG891" s="42"/>
      <c r="AH891" s="41"/>
      <c r="AI891" s="23"/>
      <c r="AJ891" s="23"/>
      <c r="AK891" s="43"/>
      <c r="AL891" s="24"/>
      <c r="AM891" s="24"/>
      <c r="AN891" s="24"/>
      <c r="AO891" s="44"/>
      <c r="AP891" s="24"/>
      <c r="XEC891" s="59"/>
      <c r="XED891" s="59"/>
      <c r="XEE891" s="59"/>
      <c r="XEF891" s="59"/>
      <c r="XEG891" s="59"/>
      <c r="XEH891" s="59"/>
      <c r="XEI891" s="59"/>
      <c r="XEJ891" s="59"/>
      <c r="XEK891" s="59"/>
      <c r="XEL891" s="59"/>
      <c r="XEM891" s="59"/>
      <c r="XEN891" s="59"/>
      <c r="XEO891" s="59"/>
      <c r="XEP891" s="59"/>
      <c r="XEQ891" s="59"/>
      <c r="XER891" s="59"/>
      <c r="XES891" s="59"/>
      <c r="XET891" s="59"/>
      <c r="XEU891" s="59"/>
      <c r="XEV891" s="59"/>
      <c r="XEW891" s="59"/>
      <c r="XEX891" s="59"/>
      <c r="XEY891" s="59"/>
      <c r="XEZ891" s="59"/>
      <c r="XFA891" s="59"/>
      <c r="XFB891" s="60"/>
      <c r="XFC891" s="59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23"/>
      <c r="O892" s="23"/>
      <c r="P892" s="23"/>
      <c r="Q892" s="23"/>
      <c r="R892" s="23"/>
      <c r="S892" s="23"/>
      <c r="T892" s="23"/>
      <c r="U892" s="42"/>
      <c r="V892" s="23"/>
      <c r="W892" s="23"/>
      <c r="X892" s="23"/>
      <c r="Y892" s="23"/>
      <c r="Z892" s="23"/>
      <c r="AA892" s="23"/>
      <c r="AB892" s="42"/>
      <c r="AC892" s="40"/>
      <c r="AD892" s="40"/>
      <c r="AE892" s="23"/>
      <c r="AF892" s="23"/>
      <c r="AG892" s="42"/>
      <c r="AH892" s="41"/>
      <c r="AI892" s="23"/>
      <c r="AJ892" s="23"/>
      <c r="AK892" s="43"/>
      <c r="AL892" s="24"/>
      <c r="AM892" s="24"/>
      <c r="AN892" s="24"/>
      <c r="AO892" s="44"/>
      <c r="AP892" s="24"/>
      <c r="XEC892" s="59"/>
      <c r="XED892" s="59"/>
      <c r="XEE892" s="59"/>
      <c r="XEF892" s="59"/>
      <c r="XEG892" s="59"/>
      <c r="XEH892" s="59"/>
      <c r="XEI892" s="59"/>
      <c r="XEJ892" s="59"/>
      <c r="XEK892" s="59"/>
      <c r="XEL892" s="59"/>
      <c r="XEM892" s="59"/>
      <c r="XEN892" s="59"/>
      <c r="XEO892" s="59"/>
      <c r="XEP892" s="59"/>
      <c r="XEQ892" s="59"/>
      <c r="XER892" s="59"/>
      <c r="XES892" s="59"/>
      <c r="XET892" s="59"/>
      <c r="XEU892" s="59"/>
      <c r="XEV892" s="59"/>
      <c r="XEW892" s="59"/>
      <c r="XEX892" s="59"/>
      <c r="XEY892" s="59"/>
      <c r="XEZ892" s="59"/>
      <c r="XFA892" s="59"/>
      <c r="XFB892" s="60"/>
      <c r="XFC892" s="59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23"/>
      <c r="O893" s="23"/>
      <c r="P893" s="23"/>
      <c r="Q893" s="23"/>
      <c r="R893" s="23"/>
      <c r="S893" s="23"/>
      <c r="T893" s="23"/>
      <c r="U893" s="42"/>
      <c r="V893" s="23"/>
      <c r="W893" s="23"/>
      <c r="X893" s="23"/>
      <c r="Y893" s="23"/>
      <c r="Z893" s="23"/>
      <c r="AA893" s="23"/>
      <c r="AB893" s="42"/>
      <c r="AC893" s="40"/>
      <c r="AD893" s="40"/>
      <c r="AE893" s="23"/>
      <c r="AF893" s="23"/>
      <c r="AG893" s="42"/>
      <c r="AH893" s="41"/>
      <c r="AI893" s="23"/>
      <c r="AJ893" s="23"/>
      <c r="AK893" s="43"/>
      <c r="AL893" s="24"/>
      <c r="AM893" s="24"/>
      <c r="AN893" s="24"/>
      <c r="AO893" s="44"/>
      <c r="AP893" s="24"/>
      <c r="XEC893" s="59"/>
      <c r="XED893" s="59"/>
      <c r="XEE893" s="59"/>
      <c r="XEF893" s="59"/>
      <c r="XEG893" s="59"/>
      <c r="XEH893" s="59"/>
      <c r="XEI893" s="59"/>
      <c r="XEJ893" s="59"/>
      <c r="XEK893" s="59"/>
      <c r="XEL893" s="59"/>
      <c r="XEM893" s="59"/>
      <c r="XEN893" s="59"/>
      <c r="XEO893" s="59"/>
      <c r="XEP893" s="59"/>
      <c r="XEQ893" s="59"/>
      <c r="XER893" s="59"/>
      <c r="XES893" s="59"/>
      <c r="XET893" s="59"/>
      <c r="XEU893" s="59"/>
      <c r="XEV893" s="59"/>
      <c r="XEW893" s="59"/>
      <c r="XEX893" s="59"/>
      <c r="XEY893" s="59"/>
      <c r="XEZ893" s="59"/>
      <c r="XFA893" s="59"/>
      <c r="XFB893" s="60"/>
      <c r="XFC893" s="59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23"/>
      <c r="O894" s="23"/>
      <c r="P894" s="23"/>
      <c r="Q894" s="23"/>
      <c r="R894" s="23"/>
      <c r="S894" s="23"/>
      <c r="T894" s="23"/>
      <c r="U894" s="42"/>
      <c r="V894" s="23"/>
      <c r="W894" s="23"/>
      <c r="X894" s="23"/>
      <c r="Y894" s="23"/>
      <c r="Z894" s="23"/>
      <c r="AA894" s="23"/>
      <c r="AB894" s="42"/>
      <c r="AC894" s="40"/>
      <c r="AD894" s="40"/>
      <c r="AE894" s="23"/>
      <c r="AF894" s="23"/>
      <c r="AG894" s="42"/>
      <c r="AH894" s="41"/>
      <c r="AI894" s="23"/>
      <c r="AJ894" s="23"/>
      <c r="AK894" s="43"/>
      <c r="AL894" s="24"/>
      <c r="AM894" s="24"/>
      <c r="AN894" s="24"/>
      <c r="AO894" s="44"/>
      <c r="AP894" s="24"/>
      <c r="XEC894" s="59"/>
      <c r="XED894" s="59"/>
      <c r="XEE894" s="59"/>
      <c r="XEF894" s="59"/>
      <c r="XEG894" s="59"/>
      <c r="XEH894" s="59"/>
      <c r="XEI894" s="59"/>
      <c r="XEJ894" s="59"/>
      <c r="XEK894" s="59"/>
      <c r="XEL894" s="59"/>
      <c r="XEM894" s="59"/>
      <c r="XEN894" s="59"/>
      <c r="XEO894" s="59"/>
      <c r="XEP894" s="59"/>
      <c r="XEQ894" s="59"/>
      <c r="XER894" s="59"/>
      <c r="XES894" s="59"/>
      <c r="XET894" s="59"/>
      <c r="XEU894" s="59"/>
      <c r="XEV894" s="59"/>
      <c r="XEW894" s="59"/>
      <c r="XEX894" s="59"/>
      <c r="XEY894" s="59"/>
      <c r="XEZ894" s="59"/>
      <c r="XFA894" s="59"/>
      <c r="XFB894" s="60"/>
      <c r="XFC894" s="59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23"/>
      <c r="O895" s="23"/>
      <c r="P895" s="23"/>
      <c r="Q895" s="23"/>
      <c r="R895" s="23"/>
      <c r="S895" s="23"/>
      <c r="T895" s="23"/>
      <c r="U895" s="42"/>
      <c r="V895" s="23"/>
      <c r="W895" s="23"/>
      <c r="X895" s="23"/>
      <c r="Y895" s="23"/>
      <c r="Z895" s="23"/>
      <c r="AA895" s="23"/>
      <c r="AB895" s="42"/>
      <c r="AC895" s="40"/>
      <c r="AD895" s="40"/>
      <c r="AE895" s="23"/>
      <c r="AF895" s="23"/>
      <c r="AG895" s="42"/>
      <c r="AH895" s="41"/>
      <c r="AI895" s="23"/>
      <c r="AJ895" s="23"/>
      <c r="AK895" s="43"/>
      <c r="AL895" s="24"/>
      <c r="AM895" s="24"/>
      <c r="AN895" s="24"/>
      <c r="AO895" s="44"/>
      <c r="AP895" s="24"/>
      <c r="XEC895" s="59"/>
      <c r="XED895" s="59"/>
      <c r="XEE895" s="59"/>
      <c r="XEF895" s="59"/>
      <c r="XEG895" s="59"/>
      <c r="XEH895" s="59"/>
      <c r="XEI895" s="59"/>
      <c r="XEJ895" s="59"/>
      <c r="XEK895" s="59"/>
      <c r="XEL895" s="59"/>
      <c r="XEM895" s="59"/>
      <c r="XEN895" s="59"/>
      <c r="XEO895" s="59"/>
      <c r="XEP895" s="59"/>
      <c r="XEQ895" s="59"/>
      <c r="XER895" s="59"/>
      <c r="XES895" s="59"/>
      <c r="XET895" s="59"/>
      <c r="XEU895" s="59"/>
      <c r="XEV895" s="59"/>
      <c r="XEW895" s="59"/>
      <c r="XEX895" s="59"/>
      <c r="XEY895" s="59"/>
      <c r="XEZ895" s="59"/>
      <c r="XFA895" s="59"/>
      <c r="XFB895" s="60"/>
      <c r="XFC895" s="59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23"/>
      <c r="O896" s="23"/>
      <c r="P896" s="23"/>
      <c r="Q896" s="23"/>
      <c r="R896" s="23"/>
      <c r="S896" s="23"/>
      <c r="T896" s="23"/>
      <c r="U896" s="42"/>
      <c r="V896" s="23"/>
      <c r="W896" s="23"/>
      <c r="X896" s="23"/>
      <c r="Y896" s="23"/>
      <c r="Z896" s="23"/>
      <c r="AA896" s="23"/>
      <c r="AB896" s="42"/>
      <c r="AC896" s="40"/>
      <c r="AD896" s="40"/>
      <c r="AE896" s="23"/>
      <c r="AF896" s="23"/>
      <c r="AG896" s="42"/>
      <c r="AH896" s="41"/>
      <c r="AI896" s="23"/>
      <c r="AJ896" s="23"/>
      <c r="AK896" s="43"/>
      <c r="AL896" s="24"/>
      <c r="AM896" s="24"/>
      <c r="AN896" s="24"/>
      <c r="AO896" s="44"/>
      <c r="AP896" s="24"/>
      <c r="XEC896" s="59"/>
      <c r="XED896" s="59"/>
      <c r="XEE896" s="59"/>
      <c r="XEF896" s="59"/>
      <c r="XEG896" s="59"/>
      <c r="XEH896" s="59"/>
      <c r="XEI896" s="59"/>
      <c r="XEJ896" s="59"/>
      <c r="XEK896" s="59"/>
      <c r="XEL896" s="59"/>
      <c r="XEM896" s="59"/>
      <c r="XEN896" s="59"/>
      <c r="XEO896" s="59"/>
      <c r="XEP896" s="59"/>
      <c r="XEQ896" s="59"/>
      <c r="XER896" s="59"/>
      <c r="XES896" s="59"/>
      <c r="XET896" s="59"/>
      <c r="XEU896" s="59"/>
      <c r="XEV896" s="59"/>
      <c r="XEW896" s="59"/>
      <c r="XEX896" s="59"/>
      <c r="XEY896" s="59"/>
      <c r="XEZ896" s="59"/>
      <c r="XFA896" s="59"/>
      <c r="XFB896" s="60"/>
      <c r="XFC896" s="59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23"/>
      <c r="O897" s="23"/>
      <c r="P897" s="23"/>
      <c r="Q897" s="23"/>
      <c r="R897" s="23"/>
      <c r="S897" s="23"/>
      <c r="T897" s="23"/>
      <c r="U897" s="42"/>
      <c r="V897" s="23"/>
      <c r="W897" s="23"/>
      <c r="X897" s="23"/>
      <c r="Y897" s="23"/>
      <c r="Z897" s="23"/>
      <c r="AA897" s="23"/>
      <c r="AB897" s="42"/>
      <c r="AC897" s="40"/>
      <c r="AD897" s="40"/>
      <c r="AE897" s="23"/>
      <c r="AF897" s="23"/>
      <c r="AG897" s="42"/>
      <c r="AH897" s="41"/>
      <c r="AI897" s="23"/>
      <c r="AJ897" s="23"/>
      <c r="AK897" s="43"/>
      <c r="AL897" s="24"/>
      <c r="AM897" s="24"/>
      <c r="AN897" s="24"/>
      <c r="AO897" s="44"/>
      <c r="AP897" s="24"/>
      <c r="XEC897" s="59"/>
      <c r="XED897" s="59"/>
      <c r="XEE897" s="59"/>
      <c r="XEF897" s="59"/>
      <c r="XEG897" s="59"/>
      <c r="XEH897" s="59"/>
      <c r="XEI897" s="59"/>
      <c r="XEJ897" s="59"/>
      <c r="XEK897" s="59"/>
      <c r="XEL897" s="59"/>
      <c r="XEM897" s="59"/>
      <c r="XEN897" s="59"/>
      <c r="XEO897" s="59"/>
      <c r="XEP897" s="59"/>
      <c r="XEQ897" s="59"/>
      <c r="XER897" s="59"/>
      <c r="XES897" s="59"/>
      <c r="XET897" s="59"/>
      <c r="XEU897" s="59"/>
      <c r="XEV897" s="59"/>
      <c r="XEW897" s="59"/>
      <c r="XEX897" s="59"/>
      <c r="XEY897" s="59"/>
      <c r="XEZ897" s="59"/>
      <c r="XFA897" s="59"/>
      <c r="XFB897" s="60"/>
      <c r="XFC897" s="59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23"/>
      <c r="O898" s="23"/>
      <c r="P898" s="23"/>
      <c r="Q898" s="23"/>
      <c r="R898" s="23"/>
      <c r="S898" s="23"/>
      <c r="T898" s="23"/>
      <c r="U898" s="42"/>
      <c r="V898" s="23"/>
      <c r="W898" s="23"/>
      <c r="X898" s="23"/>
      <c r="Y898" s="23"/>
      <c r="Z898" s="23"/>
      <c r="AA898" s="23"/>
      <c r="AB898" s="42"/>
      <c r="AC898" s="40"/>
      <c r="AD898" s="40"/>
      <c r="AE898" s="23"/>
      <c r="AF898" s="23"/>
      <c r="AG898" s="42"/>
      <c r="AH898" s="41"/>
      <c r="AI898" s="23"/>
      <c r="AJ898" s="23"/>
      <c r="AK898" s="43"/>
      <c r="AL898" s="24"/>
      <c r="AM898" s="24"/>
      <c r="AN898" s="24"/>
      <c r="AO898" s="44"/>
      <c r="AP898" s="24"/>
      <c r="XEC898" s="59"/>
      <c r="XED898" s="59"/>
      <c r="XEE898" s="59"/>
      <c r="XEF898" s="59"/>
      <c r="XEG898" s="59"/>
      <c r="XEH898" s="59"/>
      <c r="XEI898" s="59"/>
      <c r="XEJ898" s="59"/>
      <c r="XEK898" s="59"/>
      <c r="XEL898" s="59"/>
      <c r="XEM898" s="59"/>
      <c r="XEN898" s="59"/>
      <c r="XEO898" s="59"/>
      <c r="XEP898" s="59"/>
      <c r="XEQ898" s="59"/>
      <c r="XER898" s="59"/>
      <c r="XES898" s="59"/>
      <c r="XET898" s="59"/>
      <c r="XEU898" s="59"/>
      <c r="XEV898" s="59"/>
      <c r="XEW898" s="59"/>
      <c r="XEX898" s="59"/>
      <c r="XEY898" s="59"/>
      <c r="XEZ898" s="59"/>
      <c r="XFA898" s="59"/>
      <c r="XFB898" s="60"/>
      <c r="XFC898" s="59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23"/>
      <c r="O899" s="23"/>
      <c r="P899" s="23"/>
      <c r="Q899" s="23"/>
      <c r="R899" s="23"/>
      <c r="S899" s="23"/>
      <c r="T899" s="23"/>
      <c r="U899" s="42"/>
      <c r="V899" s="23"/>
      <c r="W899" s="23"/>
      <c r="X899" s="23"/>
      <c r="Y899" s="23"/>
      <c r="Z899" s="23"/>
      <c r="AA899" s="23"/>
      <c r="AB899" s="42"/>
      <c r="AC899" s="40"/>
      <c r="AD899" s="40"/>
      <c r="AE899" s="23"/>
      <c r="AF899" s="23"/>
      <c r="AG899" s="42"/>
      <c r="AH899" s="41"/>
      <c r="AI899" s="23"/>
      <c r="AJ899" s="23"/>
      <c r="AK899" s="43"/>
      <c r="AL899" s="24"/>
      <c r="AM899" s="24"/>
      <c r="AN899" s="24"/>
      <c r="AO899" s="44"/>
      <c r="AP899" s="24"/>
      <c r="XEC899" s="59"/>
      <c r="XED899" s="59"/>
      <c r="XEE899" s="59"/>
      <c r="XEF899" s="59"/>
      <c r="XEG899" s="59"/>
      <c r="XEH899" s="59"/>
      <c r="XEI899" s="59"/>
      <c r="XEJ899" s="59"/>
      <c r="XEK899" s="59"/>
      <c r="XEL899" s="59"/>
      <c r="XEM899" s="59"/>
      <c r="XEN899" s="59"/>
      <c r="XEO899" s="59"/>
      <c r="XEP899" s="59"/>
      <c r="XEQ899" s="59"/>
      <c r="XER899" s="59"/>
      <c r="XES899" s="59"/>
      <c r="XET899" s="59"/>
      <c r="XEU899" s="59"/>
      <c r="XEV899" s="59"/>
      <c r="XEW899" s="59"/>
      <c r="XEX899" s="59"/>
      <c r="XEY899" s="59"/>
      <c r="XEZ899" s="59"/>
      <c r="XFA899" s="59"/>
      <c r="XFB899" s="60"/>
      <c r="XFC899" s="59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23"/>
      <c r="O900" s="23"/>
      <c r="P900" s="23"/>
      <c r="Q900" s="23"/>
      <c r="R900" s="23"/>
      <c r="S900" s="23"/>
      <c r="T900" s="23"/>
      <c r="U900" s="42"/>
      <c r="V900" s="23"/>
      <c r="W900" s="23"/>
      <c r="X900" s="23"/>
      <c r="Y900" s="23"/>
      <c r="Z900" s="23"/>
      <c r="AA900" s="23"/>
      <c r="AB900" s="42"/>
      <c r="AC900" s="40"/>
      <c r="AD900" s="40"/>
      <c r="AE900" s="23"/>
      <c r="AF900" s="23"/>
      <c r="AG900" s="42"/>
      <c r="AH900" s="41"/>
      <c r="AI900" s="23"/>
      <c r="AJ900" s="23"/>
      <c r="AK900" s="43"/>
      <c r="AL900" s="24"/>
      <c r="AM900" s="24"/>
      <c r="AN900" s="24"/>
      <c r="AO900" s="44"/>
      <c r="AP900" s="24"/>
      <c r="XEC900" s="59"/>
      <c r="XED900" s="59"/>
      <c r="XEE900" s="59"/>
      <c r="XEF900" s="59"/>
      <c r="XEG900" s="59"/>
      <c r="XEH900" s="59"/>
      <c r="XEI900" s="59"/>
      <c r="XEJ900" s="59"/>
      <c r="XEK900" s="59"/>
      <c r="XEL900" s="59"/>
      <c r="XEM900" s="59"/>
      <c r="XEN900" s="59"/>
      <c r="XEO900" s="59"/>
      <c r="XEP900" s="59"/>
      <c r="XEQ900" s="59"/>
      <c r="XER900" s="59"/>
      <c r="XES900" s="59"/>
      <c r="XET900" s="59"/>
      <c r="XEU900" s="59"/>
      <c r="XEV900" s="59"/>
      <c r="XEW900" s="59"/>
      <c r="XEX900" s="59"/>
      <c r="XEY900" s="59"/>
      <c r="XEZ900" s="59"/>
      <c r="XFA900" s="59"/>
      <c r="XFB900" s="60"/>
      <c r="XFC900" s="59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23"/>
      <c r="O901" s="23"/>
      <c r="P901" s="23"/>
      <c r="Q901" s="23"/>
      <c r="R901" s="23"/>
      <c r="S901" s="23"/>
      <c r="T901" s="23"/>
      <c r="U901" s="42"/>
      <c r="V901" s="23"/>
      <c r="W901" s="23"/>
      <c r="X901" s="23"/>
      <c r="Y901" s="23"/>
      <c r="Z901" s="23"/>
      <c r="AA901" s="23"/>
      <c r="AB901" s="42"/>
      <c r="AC901" s="40"/>
      <c r="AD901" s="40"/>
      <c r="AE901" s="23"/>
      <c r="AF901" s="23"/>
      <c r="AG901" s="42"/>
      <c r="AH901" s="41"/>
      <c r="AI901" s="23"/>
      <c r="AJ901" s="23"/>
      <c r="AK901" s="43"/>
      <c r="AL901" s="24"/>
      <c r="AM901" s="24"/>
      <c r="AN901" s="24"/>
      <c r="AO901" s="44"/>
      <c r="AP901" s="24"/>
      <c r="XEC901" s="59"/>
      <c r="XED901" s="59"/>
      <c r="XEE901" s="59"/>
      <c r="XEF901" s="59"/>
      <c r="XEG901" s="59"/>
      <c r="XEH901" s="59"/>
      <c r="XEI901" s="59"/>
      <c r="XEJ901" s="59"/>
      <c r="XEK901" s="59"/>
      <c r="XEL901" s="59"/>
      <c r="XEM901" s="59"/>
      <c r="XEN901" s="59"/>
      <c r="XEO901" s="59"/>
      <c r="XEP901" s="59"/>
      <c r="XEQ901" s="59"/>
      <c r="XER901" s="59"/>
      <c r="XES901" s="59"/>
      <c r="XET901" s="59"/>
      <c r="XEU901" s="59"/>
      <c r="XEV901" s="59"/>
      <c r="XEW901" s="59"/>
      <c r="XEX901" s="59"/>
      <c r="XEY901" s="59"/>
      <c r="XEZ901" s="59"/>
      <c r="XFA901" s="59"/>
      <c r="XFB901" s="60"/>
      <c r="XFC901" s="59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23"/>
      <c r="O902" s="23"/>
      <c r="P902" s="23"/>
      <c r="Q902" s="23"/>
      <c r="R902" s="23"/>
      <c r="S902" s="23"/>
      <c r="T902" s="23"/>
      <c r="U902" s="42"/>
      <c r="V902" s="23"/>
      <c r="W902" s="23"/>
      <c r="X902" s="23"/>
      <c r="Y902" s="23"/>
      <c r="Z902" s="23"/>
      <c r="AA902" s="23"/>
      <c r="AB902" s="42"/>
      <c r="AC902" s="40"/>
      <c r="AD902" s="40"/>
      <c r="AE902" s="23"/>
      <c r="AF902" s="23"/>
      <c r="AG902" s="42"/>
      <c r="AH902" s="41"/>
      <c r="AI902" s="23"/>
      <c r="AJ902" s="23"/>
      <c r="AK902" s="43"/>
      <c r="AL902" s="24"/>
      <c r="AM902" s="24"/>
      <c r="AN902" s="24"/>
      <c r="AO902" s="44"/>
      <c r="AP902" s="24"/>
      <c r="XEC902" s="59"/>
      <c r="XED902" s="59"/>
      <c r="XEE902" s="59"/>
      <c r="XEF902" s="59"/>
      <c r="XEG902" s="59"/>
      <c r="XEH902" s="59"/>
      <c r="XEI902" s="59"/>
      <c r="XEJ902" s="59"/>
      <c r="XEK902" s="59"/>
      <c r="XEL902" s="59"/>
      <c r="XEM902" s="59"/>
      <c r="XEN902" s="59"/>
      <c r="XEO902" s="59"/>
      <c r="XEP902" s="59"/>
      <c r="XEQ902" s="59"/>
      <c r="XER902" s="59"/>
      <c r="XES902" s="59"/>
      <c r="XET902" s="59"/>
      <c r="XEU902" s="59"/>
      <c r="XEV902" s="59"/>
      <c r="XEW902" s="59"/>
      <c r="XEX902" s="59"/>
      <c r="XEY902" s="59"/>
      <c r="XEZ902" s="59"/>
      <c r="XFA902" s="59"/>
      <c r="XFB902" s="60"/>
      <c r="XFC902" s="59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23"/>
      <c r="O903" s="23"/>
      <c r="P903" s="23"/>
      <c r="Q903" s="23"/>
      <c r="R903" s="23"/>
      <c r="S903" s="23"/>
      <c r="T903" s="23"/>
      <c r="U903" s="42"/>
      <c r="V903" s="23"/>
      <c r="W903" s="23"/>
      <c r="X903" s="23"/>
      <c r="Y903" s="23"/>
      <c r="Z903" s="23"/>
      <c r="AA903" s="23"/>
      <c r="AB903" s="42"/>
      <c r="AC903" s="40"/>
      <c r="AD903" s="40"/>
      <c r="AE903" s="23"/>
      <c r="AF903" s="23"/>
      <c r="AG903" s="42"/>
      <c r="AH903" s="41"/>
      <c r="AI903" s="23"/>
      <c r="AJ903" s="23"/>
      <c r="AK903" s="43"/>
      <c r="AL903" s="24"/>
      <c r="AM903" s="24"/>
      <c r="AN903" s="24"/>
      <c r="AO903" s="44"/>
      <c r="AP903" s="24"/>
      <c r="XEC903" s="59"/>
      <c r="XED903" s="59"/>
      <c r="XEE903" s="59"/>
      <c r="XEF903" s="59"/>
      <c r="XEG903" s="59"/>
      <c r="XEH903" s="59"/>
      <c r="XEI903" s="59"/>
      <c r="XEJ903" s="59"/>
      <c r="XEK903" s="59"/>
      <c r="XEL903" s="59"/>
      <c r="XEM903" s="59"/>
      <c r="XEN903" s="59"/>
      <c r="XEO903" s="59"/>
      <c r="XEP903" s="59"/>
      <c r="XEQ903" s="59"/>
      <c r="XER903" s="59"/>
      <c r="XES903" s="59"/>
      <c r="XET903" s="59"/>
      <c r="XEU903" s="59"/>
      <c r="XEV903" s="59"/>
      <c r="XEW903" s="59"/>
      <c r="XEX903" s="59"/>
      <c r="XEY903" s="59"/>
      <c r="XEZ903" s="59"/>
      <c r="XFA903" s="59"/>
      <c r="XFB903" s="60"/>
      <c r="XFC903" s="59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23"/>
      <c r="O904" s="23"/>
      <c r="P904" s="23"/>
      <c r="Q904" s="23"/>
      <c r="R904" s="23"/>
      <c r="S904" s="23"/>
      <c r="T904" s="23"/>
      <c r="U904" s="42"/>
      <c r="V904" s="23"/>
      <c r="W904" s="23"/>
      <c r="X904" s="23"/>
      <c r="Y904" s="23"/>
      <c r="Z904" s="23"/>
      <c r="AA904" s="23"/>
      <c r="AB904" s="42"/>
      <c r="AC904" s="40"/>
      <c r="AD904" s="40"/>
      <c r="AE904" s="23"/>
      <c r="AF904" s="23"/>
      <c r="AG904" s="42"/>
      <c r="AH904" s="41"/>
      <c r="AI904" s="23"/>
      <c r="AJ904" s="23"/>
      <c r="AK904" s="43"/>
      <c r="AL904" s="24"/>
      <c r="AM904" s="24"/>
      <c r="AN904" s="24"/>
      <c r="AO904" s="44"/>
      <c r="AP904" s="24"/>
      <c r="XEC904" s="59"/>
      <c r="XED904" s="59"/>
      <c r="XEE904" s="59"/>
      <c r="XEF904" s="59"/>
      <c r="XEG904" s="59"/>
      <c r="XEH904" s="59"/>
      <c r="XEI904" s="59"/>
      <c r="XEJ904" s="59"/>
      <c r="XEK904" s="59"/>
      <c r="XEL904" s="59"/>
      <c r="XEM904" s="59"/>
      <c r="XEN904" s="59"/>
      <c r="XEO904" s="59"/>
      <c r="XEP904" s="59"/>
      <c r="XEQ904" s="59"/>
      <c r="XER904" s="59"/>
      <c r="XES904" s="59"/>
      <c r="XET904" s="59"/>
      <c r="XEU904" s="59"/>
      <c r="XEV904" s="59"/>
      <c r="XEW904" s="59"/>
      <c r="XEX904" s="59"/>
      <c r="XEY904" s="59"/>
      <c r="XEZ904" s="59"/>
      <c r="XFA904" s="59"/>
      <c r="XFB904" s="60"/>
      <c r="XFC904" s="59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23"/>
      <c r="O905" s="23"/>
      <c r="P905" s="23"/>
      <c r="Q905" s="23"/>
      <c r="R905" s="23"/>
      <c r="S905" s="23"/>
      <c r="T905" s="23"/>
      <c r="U905" s="42"/>
      <c r="V905" s="23"/>
      <c r="W905" s="23"/>
      <c r="X905" s="23"/>
      <c r="Y905" s="23"/>
      <c r="Z905" s="23"/>
      <c r="AA905" s="23"/>
      <c r="AB905" s="42"/>
      <c r="AC905" s="40"/>
      <c r="AD905" s="40"/>
      <c r="AE905" s="23"/>
      <c r="AF905" s="23"/>
      <c r="AG905" s="42"/>
      <c r="AH905" s="41"/>
      <c r="AI905" s="23"/>
      <c r="AJ905" s="23"/>
      <c r="AK905" s="43"/>
      <c r="AL905" s="24"/>
      <c r="AM905" s="24"/>
      <c r="AN905" s="24"/>
      <c r="AO905" s="44"/>
      <c r="AP905" s="24"/>
      <c r="XEC905" s="59"/>
      <c r="XED905" s="59"/>
      <c r="XEE905" s="59"/>
      <c r="XEF905" s="59"/>
      <c r="XEG905" s="59"/>
      <c r="XEH905" s="59"/>
      <c r="XEI905" s="59"/>
      <c r="XEJ905" s="59"/>
      <c r="XEK905" s="59"/>
      <c r="XEL905" s="59"/>
      <c r="XEM905" s="59"/>
      <c r="XEN905" s="59"/>
      <c r="XEO905" s="59"/>
      <c r="XEP905" s="59"/>
      <c r="XEQ905" s="59"/>
      <c r="XER905" s="59"/>
      <c r="XES905" s="59"/>
      <c r="XET905" s="59"/>
      <c r="XEU905" s="59"/>
      <c r="XEV905" s="59"/>
      <c r="XEW905" s="59"/>
      <c r="XEX905" s="59"/>
      <c r="XEY905" s="59"/>
      <c r="XEZ905" s="59"/>
      <c r="XFA905" s="59"/>
      <c r="XFB905" s="60"/>
      <c r="XFC905" s="59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23"/>
      <c r="O906" s="23"/>
      <c r="P906" s="23"/>
      <c r="Q906" s="23"/>
      <c r="R906" s="23"/>
      <c r="S906" s="23"/>
      <c r="T906" s="23"/>
      <c r="U906" s="42"/>
      <c r="V906" s="23"/>
      <c r="W906" s="23"/>
      <c r="X906" s="23"/>
      <c r="Y906" s="23"/>
      <c r="Z906" s="23"/>
      <c r="AA906" s="23"/>
      <c r="AB906" s="42"/>
      <c r="AC906" s="40"/>
      <c r="AD906" s="40"/>
      <c r="AE906" s="23"/>
      <c r="AF906" s="23"/>
      <c r="AG906" s="42"/>
      <c r="AH906" s="41"/>
      <c r="AI906" s="23"/>
      <c r="AJ906" s="23"/>
      <c r="AK906" s="43"/>
      <c r="AL906" s="24"/>
      <c r="AM906" s="24"/>
      <c r="AN906" s="24"/>
      <c r="AO906" s="44"/>
      <c r="AP906" s="24"/>
      <c r="XEC906" s="59"/>
      <c r="XED906" s="59"/>
      <c r="XEE906" s="59"/>
      <c r="XEF906" s="59"/>
      <c r="XEG906" s="59"/>
      <c r="XEH906" s="59"/>
      <c r="XEI906" s="59"/>
      <c r="XEJ906" s="59"/>
      <c r="XEK906" s="59"/>
      <c r="XEL906" s="59"/>
      <c r="XEM906" s="59"/>
      <c r="XEN906" s="59"/>
      <c r="XEO906" s="59"/>
      <c r="XEP906" s="59"/>
      <c r="XEQ906" s="59"/>
      <c r="XER906" s="59"/>
      <c r="XES906" s="59"/>
      <c r="XET906" s="59"/>
      <c r="XEU906" s="59"/>
      <c r="XEV906" s="59"/>
      <c r="XEW906" s="59"/>
      <c r="XEX906" s="59"/>
      <c r="XEY906" s="59"/>
      <c r="XEZ906" s="59"/>
      <c r="XFA906" s="59"/>
      <c r="XFB906" s="60"/>
      <c r="XFC906" s="59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23"/>
      <c r="O907" s="23"/>
      <c r="P907" s="23"/>
      <c r="Q907" s="23"/>
      <c r="R907" s="23"/>
      <c r="S907" s="23"/>
      <c r="T907" s="23"/>
      <c r="U907" s="42"/>
      <c r="V907" s="23"/>
      <c r="W907" s="23"/>
      <c r="X907" s="23"/>
      <c r="Y907" s="23"/>
      <c r="Z907" s="23"/>
      <c r="AA907" s="23"/>
      <c r="AB907" s="42"/>
      <c r="AC907" s="40"/>
      <c r="AD907" s="40"/>
      <c r="AE907" s="23"/>
      <c r="AF907" s="23"/>
      <c r="AG907" s="42"/>
      <c r="AH907" s="41"/>
      <c r="AI907" s="23"/>
      <c r="AJ907" s="23"/>
      <c r="AK907" s="43"/>
      <c r="AL907" s="24"/>
      <c r="AM907" s="24"/>
      <c r="AN907" s="24"/>
      <c r="AO907" s="44"/>
      <c r="AP907" s="24"/>
      <c r="XEC907" s="59"/>
      <c r="XED907" s="59"/>
      <c r="XEE907" s="59"/>
      <c r="XEF907" s="59"/>
      <c r="XEG907" s="59"/>
      <c r="XEH907" s="59"/>
      <c r="XEI907" s="59"/>
      <c r="XEJ907" s="59"/>
      <c r="XEK907" s="59"/>
      <c r="XEL907" s="59"/>
      <c r="XEM907" s="59"/>
      <c r="XEN907" s="59"/>
      <c r="XEO907" s="59"/>
      <c r="XEP907" s="59"/>
      <c r="XEQ907" s="59"/>
      <c r="XER907" s="59"/>
      <c r="XES907" s="59"/>
      <c r="XET907" s="59"/>
      <c r="XEU907" s="59"/>
      <c r="XEV907" s="59"/>
      <c r="XEW907" s="59"/>
      <c r="XEX907" s="59"/>
      <c r="XEY907" s="59"/>
      <c r="XEZ907" s="59"/>
      <c r="XFA907" s="59"/>
      <c r="XFB907" s="60"/>
      <c r="XFC907" s="59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23"/>
      <c r="O908" s="23"/>
      <c r="P908" s="23"/>
      <c r="Q908" s="23"/>
      <c r="R908" s="23"/>
      <c r="S908" s="23"/>
      <c r="T908" s="23"/>
      <c r="U908" s="42"/>
      <c r="V908" s="23"/>
      <c r="W908" s="23"/>
      <c r="X908" s="23"/>
      <c r="Y908" s="23"/>
      <c r="Z908" s="23"/>
      <c r="AA908" s="23"/>
      <c r="AB908" s="42"/>
      <c r="AC908" s="40"/>
      <c r="AD908" s="40"/>
      <c r="AE908" s="23"/>
      <c r="AF908" s="23"/>
      <c r="AG908" s="42"/>
      <c r="AH908" s="41"/>
      <c r="AI908" s="23"/>
      <c r="AJ908" s="23"/>
      <c r="AK908" s="43"/>
      <c r="AL908" s="24"/>
      <c r="AM908" s="24"/>
      <c r="AN908" s="24"/>
      <c r="AO908" s="44"/>
      <c r="AP908" s="24"/>
      <c r="XEC908" s="59"/>
      <c r="XED908" s="59"/>
      <c r="XEE908" s="59"/>
      <c r="XEF908" s="59"/>
      <c r="XEG908" s="59"/>
      <c r="XEH908" s="59"/>
      <c r="XEI908" s="59"/>
      <c r="XEJ908" s="59"/>
      <c r="XEK908" s="59"/>
      <c r="XEL908" s="59"/>
      <c r="XEM908" s="59"/>
      <c r="XEN908" s="59"/>
      <c r="XEO908" s="59"/>
      <c r="XEP908" s="59"/>
      <c r="XEQ908" s="59"/>
      <c r="XER908" s="59"/>
      <c r="XES908" s="59"/>
      <c r="XET908" s="59"/>
      <c r="XEU908" s="59"/>
      <c r="XEV908" s="59"/>
      <c r="XEW908" s="59"/>
      <c r="XEX908" s="59"/>
      <c r="XEY908" s="59"/>
      <c r="XEZ908" s="59"/>
      <c r="XFA908" s="59"/>
      <c r="XFB908" s="60"/>
      <c r="XFC908" s="59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23"/>
      <c r="O909" s="23"/>
      <c r="P909" s="23"/>
      <c r="Q909" s="23"/>
      <c r="R909" s="23"/>
      <c r="S909" s="23"/>
      <c r="T909" s="23"/>
      <c r="U909" s="42"/>
      <c r="V909" s="23"/>
      <c r="W909" s="23"/>
      <c r="X909" s="23"/>
      <c r="Y909" s="23"/>
      <c r="Z909" s="23"/>
      <c r="AA909" s="23"/>
      <c r="AB909" s="42"/>
      <c r="AC909" s="40"/>
      <c r="AD909" s="40"/>
      <c r="AE909" s="23"/>
      <c r="AF909" s="23"/>
      <c r="AG909" s="42"/>
      <c r="AH909" s="41"/>
      <c r="AI909" s="23"/>
      <c r="AJ909" s="23"/>
      <c r="AK909" s="43"/>
      <c r="AL909" s="24"/>
      <c r="AM909" s="24"/>
      <c r="AN909" s="24"/>
      <c r="AO909" s="44"/>
      <c r="AP909" s="24"/>
      <c r="XEC909" s="59"/>
      <c r="XED909" s="59"/>
      <c r="XEE909" s="59"/>
      <c r="XEF909" s="59"/>
      <c r="XEG909" s="59"/>
      <c r="XEH909" s="59"/>
      <c r="XEI909" s="59"/>
      <c r="XEJ909" s="59"/>
      <c r="XEK909" s="59"/>
      <c r="XEL909" s="59"/>
      <c r="XEM909" s="59"/>
      <c r="XEN909" s="59"/>
      <c r="XEO909" s="59"/>
      <c r="XEP909" s="59"/>
      <c r="XEQ909" s="59"/>
      <c r="XER909" s="59"/>
      <c r="XES909" s="59"/>
      <c r="XET909" s="59"/>
      <c r="XEU909" s="59"/>
      <c r="XEV909" s="59"/>
      <c r="XEW909" s="59"/>
      <c r="XEX909" s="59"/>
      <c r="XEY909" s="59"/>
      <c r="XEZ909" s="59"/>
      <c r="XFA909" s="59"/>
      <c r="XFB909" s="60"/>
      <c r="XFC909" s="59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23"/>
      <c r="O910" s="23"/>
      <c r="P910" s="23"/>
      <c r="Q910" s="23"/>
      <c r="R910" s="23"/>
      <c r="S910" s="23"/>
      <c r="T910" s="23"/>
      <c r="U910" s="42"/>
      <c r="V910" s="23"/>
      <c r="W910" s="23"/>
      <c r="X910" s="23"/>
      <c r="Y910" s="23"/>
      <c r="Z910" s="23"/>
      <c r="AA910" s="23"/>
      <c r="AB910" s="42"/>
      <c r="AC910" s="40"/>
      <c r="AD910" s="40"/>
      <c r="AE910" s="23"/>
      <c r="AF910" s="23"/>
      <c r="AG910" s="42"/>
      <c r="AH910" s="41"/>
      <c r="AI910" s="23"/>
      <c r="AJ910" s="23"/>
      <c r="AK910" s="43"/>
      <c r="AL910" s="24"/>
      <c r="AM910" s="24"/>
      <c r="AN910" s="24"/>
      <c r="AO910" s="44"/>
      <c r="AP910" s="24"/>
      <c r="XEC910" s="59"/>
      <c r="XED910" s="59"/>
      <c r="XEE910" s="59"/>
      <c r="XEF910" s="59"/>
      <c r="XEG910" s="59"/>
      <c r="XEH910" s="59"/>
      <c r="XEI910" s="59"/>
      <c r="XEJ910" s="59"/>
      <c r="XEK910" s="59"/>
      <c r="XEL910" s="59"/>
      <c r="XEM910" s="59"/>
      <c r="XEN910" s="59"/>
      <c r="XEO910" s="59"/>
      <c r="XEP910" s="59"/>
      <c r="XEQ910" s="59"/>
      <c r="XER910" s="59"/>
      <c r="XES910" s="59"/>
      <c r="XET910" s="59"/>
      <c r="XEU910" s="59"/>
      <c r="XEV910" s="59"/>
      <c r="XEW910" s="59"/>
      <c r="XEX910" s="59"/>
      <c r="XEY910" s="59"/>
      <c r="XEZ910" s="59"/>
      <c r="XFA910" s="59"/>
      <c r="XFB910" s="60"/>
      <c r="XFC910" s="59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23"/>
      <c r="O911" s="23"/>
      <c r="P911" s="23"/>
      <c r="Q911" s="23"/>
      <c r="R911" s="23"/>
      <c r="S911" s="23"/>
      <c r="T911" s="23"/>
      <c r="U911" s="42"/>
      <c r="V911" s="23"/>
      <c r="W911" s="23"/>
      <c r="X911" s="23"/>
      <c r="Y911" s="23"/>
      <c r="Z911" s="23"/>
      <c r="AA911" s="23"/>
      <c r="AB911" s="42"/>
      <c r="AC911" s="40"/>
      <c r="AD911" s="40"/>
      <c r="AE911" s="23"/>
      <c r="AF911" s="23"/>
      <c r="AG911" s="42"/>
      <c r="AH911" s="41"/>
      <c r="AI911" s="23"/>
      <c r="AJ911" s="23"/>
      <c r="AK911" s="43"/>
      <c r="AL911" s="24"/>
      <c r="AM911" s="24"/>
      <c r="AN911" s="24"/>
      <c r="AO911" s="44"/>
      <c r="AP911" s="24"/>
      <c r="XEC911" s="59"/>
      <c r="XED911" s="59"/>
      <c r="XEE911" s="59"/>
      <c r="XEF911" s="59"/>
      <c r="XEG911" s="59"/>
      <c r="XEH911" s="59"/>
      <c r="XEI911" s="59"/>
      <c r="XEJ911" s="59"/>
      <c r="XEK911" s="59"/>
      <c r="XEL911" s="59"/>
      <c r="XEM911" s="59"/>
      <c r="XEN911" s="59"/>
      <c r="XEO911" s="59"/>
      <c r="XEP911" s="59"/>
      <c r="XEQ911" s="59"/>
      <c r="XER911" s="59"/>
      <c r="XES911" s="59"/>
      <c r="XET911" s="59"/>
      <c r="XEU911" s="59"/>
      <c r="XEV911" s="59"/>
      <c r="XEW911" s="59"/>
      <c r="XEX911" s="59"/>
      <c r="XEY911" s="59"/>
      <c r="XEZ911" s="59"/>
      <c r="XFA911" s="59"/>
      <c r="XFB911" s="60"/>
      <c r="XFC911" s="59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23"/>
      <c r="O912" s="23"/>
      <c r="P912" s="23"/>
      <c r="Q912" s="23"/>
      <c r="R912" s="23"/>
      <c r="S912" s="23"/>
      <c r="T912" s="23"/>
      <c r="U912" s="42"/>
      <c r="V912" s="23"/>
      <c r="W912" s="23"/>
      <c r="X912" s="23"/>
      <c r="Y912" s="23"/>
      <c r="Z912" s="23"/>
      <c r="AA912" s="23"/>
      <c r="AB912" s="42"/>
      <c r="AC912" s="40"/>
      <c r="AD912" s="40"/>
      <c r="AE912" s="23"/>
      <c r="AF912" s="23"/>
      <c r="AG912" s="42"/>
      <c r="AH912" s="41"/>
      <c r="AI912" s="23"/>
      <c r="AJ912" s="23"/>
      <c r="AK912" s="43"/>
      <c r="AL912" s="24"/>
      <c r="AM912" s="24"/>
      <c r="AN912" s="24"/>
      <c r="AO912" s="44"/>
      <c r="AP912" s="24"/>
      <c r="XEC912" s="59"/>
      <c r="XED912" s="59"/>
      <c r="XEE912" s="59"/>
      <c r="XEF912" s="59"/>
      <c r="XEG912" s="59"/>
      <c r="XEH912" s="59"/>
      <c r="XEI912" s="59"/>
      <c r="XEJ912" s="59"/>
      <c r="XEK912" s="59"/>
      <c r="XEL912" s="59"/>
      <c r="XEM912" s="59"/>
      <c r="XEN912" s="59"/>
      <c r="XEO912" s="59"/>
      <c r="XEP912" s="59"/>
      <c r="XEQ912" s="59"/>
      <c r="XER912" s="59"/>
      <c r="XES912" s="59"/>
      <c r="XET912" s="59"/>
      <c r="XEU912" s="59"/>
      <c r="XEV912" s="59"/>
      <c r="XEW912" s="59"/>
      <c r="XEX912" s="59"/>
      <c r="XEY912" s="59"/>
      <c r="XEZ912" s="59"/>
      <c r="XFA912" s="59"/>
      <c r="XFB912" s="60"/>
      <c r="XFC912" s="59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23"/>
      <c r="O913" s="23"/>
      <c r="P913" s="23"/>
      <c r="Q913" s="23"/>
      <c r="R913" s="23"/>
      <c r="S913" s="23"/>
      <c r="T913" s="23"/>
      <c r="U913" s="42"/>
      <c r="V913" s="23"/>
      <c r="W913" s="23"/>
      <c r="X913" s="23"/>
      <c r="Y913" s="23"/>
      <c r="Z913" s="23"/>
      <c r="AA913" s="23"/>
      <c r="AB913" s="42"/>
      <c r="AC913" s="40"/>
      <c r="AD913" s="40"/>
      <c r="AE913" s="23"/>
      <c r="AF913" s="23"/>
      <c r="AG913" s="42"/>
      <c r="AH913" s="41"/>
      <c r="AI913" s="23"/>
      <c r="AJ913" s="23"/>
      <c r="AK913" s="43"/>
      <c r="AL913" s="24"/>
      <c r="AM913" s="24"/>
      <c r="AN913" s="24"/>
      <c r="AO913" s="44"/>
      <c r="AP913" s="24"/>
      <c r="XEC913" s="59"/>
      <c r="XED913" s="59"/>
      <c r="XEE913" s="59"/>
      <c r="XEF913" s="59"/>
      <c r="XEG913" s="59"/>
      <c r="XEH913" s="59"/>
      <c r="XEI913" s="59"/>
      <c r="XEJ913" s="59"/>
      <c r="XEK913" s="59"/>
      <c r="XEL913" s="59"/>
      <c r="XEM913" s="59"/>
      <c r="XEN913" s="59"/>
      <c r="XEO913" s="59"/>
      <c r="XEP913" s="59"/>
      <c r="XEQ913" s="59"/>
      <c r="XER913" s="59"/>
      <c r="XES913" s="59"/>
      <c r="XET913" s="59"/>
      <c r="XEU913" s="59"/>
      <c r="XEV913" s="59"/>
      <c r="XEW913" s="59"/>
      <c r="XEX913" s="59"/>
      <c r="XEY913" s="59"/>
      <c r="XEZ913" s="59"/>
      <c r="XFA913" s="59"/>
      <c r="XFB913" s="60"/>
      <c r="XFC913" s="59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23"/>
      <c r="O914" s="23"/>
      <c r="P914" s="23"/>
      <c r="Q914" s="23"/>
      <c r="R914" s="23"/>
      <c r="S914" s="23"/>
      <c r="T914" s="23"/>
      <c r="U914" s="42"/>
      <c r="V914" s="23"/>
      <c r="W914" s="23"/>
      <c r="X914" s="23"/>
      <c r="Y914" s="23"/>
      <c r="Z914" s="23"/>
      <c r="AA914" s="23"/>
      <c r="AB914" s="42"/>
      <c r="AC914" s="40"/>
      <c r="AD914" s="40"/>
      <c r="AE914" s="23"/>
      <c r="AF914" s="23"/>
      <c r="AG914" s="42"/>
      <c r="AH914" s="41"/>
      <c r="AI914" s="23"/>
      <c r="AJ914" s="23"/>
      <c r="AK914" s="43"/>
      <c r="AL914" s="24"/>
      <c r="AM914" s="24"/>
      <c r="AN914" s="24"/>
      <c r="AO914" s="44"/>
      <c r="AP914" s="24"/>
      <c r="XEC914" s="59"/>
      <c r="XED914" s="59"/>
      <c r="XEE914" s="59"/>
      <c r="XEF914" s="59"/>
      <c r="XEG914" s="59"/>
      <c r="XEH914" s="59"/>
      <c r="XEI914" s="59"/>
      <c r="XEJ914" s="59"/>
      <c r="XEK914" s="59"/>
      <c r="XEL914" s="59"/>
      <c r="XEM914" s="59"/>
      <c r="XEN914" s="59"/>
      <c r="XEO914" s="59"/>
      <c r="XEP914" s="59"/>
      <c r="XEQ914" s="59"/>
      <c r="XER914" s="59"/>
      <c r="XES914" s="59"/>
      <c r="XET914" s="59"/>
      <c r="XEU914" s="59"/>
      <c r="XEV914" s="59"/>
      <c r="XEW914" s="59"/>
      <c r="XEX914" s="59"/>
      <c r="XEY914" s="59"/>
      <c r="XEZ914" s="59"/>
      <c r="XFA914" s="59"/>
      <c r="XFB914" s="60"/>
      <c r="XFC914" s="59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23"/>
      <c r="O915" s="23"/>
      <c r="P915" s="23"/>
      <c r="Q915" s="23"/>
      <c r="R915" s="23"/>
      <c r="S915" s="23"/>
      <c r="T915" s="23"/>
      <c r="U915" s="42"/>
      <c r="V915" s="23"/>
      <c r="W915" s="23"/>
      <c r="X915" s="23"/>
      <c r="Y915" s="23"/>
      <c r="Z915" s="23"/>
      <c r="AA915" s="23"/>
      <c r="AB915" s="42"/>
      <c r="AC915" s="40"/>
      <c r="AD915" s="40"/>
      <c r="AE915" s="23"/>
      <c r="AF915" s="23"/>
      <c r="AG915" s="42"/>
      <c r="AH915" s="41"/>
      <c r="AI915" s="23"/>
      <c r="AJ915" s="23"/>
      <c r="AK915" s="43"/>
      <c r="AL915" s="24"/>
      <c r="AM915" s="24"/>
      <c r="AN915" s="24"/>
      <c r="AO915" s="44"/>
      <c r="AP915" s="24"/>
      <c r="XEC915" s="59"/>
      <c r="XED915" s="59"/>
      <c r="XEE915" s="59"/>
      <c r="XEF915" s="59"/>
      <c r="XEG915" s="59"/>
      <c r="XEH915" s="59"/>
      <c r="XEI915" s="59"/>
      <c r="XEJ915" s="59"/>
      <c r="XEK915" s="59"/>
      <c r="XEL915" s="59"/>
      <c r="XEM915" s="59"/>
      <c r="XEN915" s="59"/>
      <c r="XEO915" s="59"/>
      <c r="XEP915" s="59"/>
      <c r="XEQ915" s="59"/>
      <c r="XER915" s="59"/>
      <c r="XES915" s="59"/>
      <c r="XET915" s="59"/>
      <c r="XEU915" s="59"/>
      <c r="XEV915" s="59"/>
      <c r="XEW915" s="59"/>
      <c r="XEX915" s="59"/>
      <c r="XEY915" s="59"/>
      <c r="XEZ915" s="59"/>
      <c r="XFA915" s="59"/>
      <c r="XFB915" s="60"/>
      <c r="XFC915" s="59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23"/>
      <c r="O916" s="23"/>
      <c r="P916" s="23"/>
      <c r="Q916" s="23"/>
      <c r="R916" s="23"/>
      <c r="S916" s="23"/>
      <c r="T916" s="23"/>
      <c r="U916" s="42"/>
      <c r="V916" s="23"/>
      <c r="W916" s="23"/>
      <c r="X916" s="23"/>
      <c r="Y916" s="23"/>
      <c r="Z916" s="23"/>
      <c r="AA916" s="23"/>
      <c r="AB916" s="42"/>
      <c r="AC916" s="40"/>
      <c r="AD916" s="40"/>
      <c r="AE916" s="23"/>
      <c r="AF916" s="23"/>
      <c r="AG916" s="42"/>
      <c r="AH916" s="41"/>
      <c r="AI916" s="23"/>
      <c r="AJ916" s="23"/>
      <c r="AK916" s="43"/>
      <c r="AL916" s="24"/>
      <c r="AM916" s="24"/>
      <c r="AN916" s="24"/>
      <c r="AO916" s="44"/>
      <c r="AP916" s="24"/>
      <c r="XEC916" s="59"/>
      <c r="XED916" s="59"/>
      <c r="XEE916" s="59"/>
      <c r="XEF916" s="59"/>
      <c r="XEG916" s="59"/>
      <c r="XEH916" s="59"/>
      <c r="XEI916" s="59"/>
      <c r="XEJ916" s="59"/>
      <c r="XEK916" s="59"/>
      <c r="XEL916" s="59"/>
      <c r="XEM916" s="59"/>
      <c r="XEN916" s="59"/>
      <c r="XEO916" s="59"/>
      <c r="XEP916" s="59"/>
      <c r="XEQ916" s="59"/>
      <c r="XER916" s="59"/>
      <c r="XES916" s="59"/>
      <c r="XET916" s="59"/>
      <c r="XEU916" s="59"/>
      <c r="XEV916" s="59"/>
      <c r="XEW916" s="59"/>
      <c r="XEX916" s="59"/>
      <c r="XEY916" s="59"/>
      <c r="XEZ916" s="59"/>
      <c r="XFA916" s="59"/>
      <c r="XFB916" s="60"/>
      <c r="XFC916" s="59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23"/>
      <c r="O917" s="23"/>
      <c r="P917" s="23"/>
      <c r="Q917" s="23"/>
      <c r="R917" s="23"/>
      <c r="S917" s="23"/>
      <c r="T917" s="23"/>
      <c r="U917" s="42"/>
      <c r="V917" s="23"/>
      <c r="W917" s="23"/>
      <c r="X917" s="23"/>
      <c r="Y917" s="23"/>
      <c r="Z917" s="23"/>
      <c r="AA917" s="23"/>
      <c r="AB917" s="42"/>
      <c r="AC917" s="40"/>
      <c r="AD917" s="40"/>
      <c r="AE917" s="23"/>
      <c r="AF917" s="23"/>
      <c r="AG917" s="42"/>
      <c r="AH917" s="41"/>
      <c r="AI917" s="23"/>
      <c r="AJ917" s="23"/>
      <c r="AK917" s="43"/>
      <c r="AL917" s="24"/>
      <c r="AM917" s="24"/>
      <c r="AN917" s="24"/>
      <c r="AO917" s="44"/>
      <c r="AP917" s="24"/>
      <c r="XEC917" s="59"/>
      <c r="XED917" s="59"/>
      <c r="XEE917" s="59"/>
      <c r="XEF917" s="59"/>
      <c r="XEG917" s="59"/>
      <c r="XEH917" s="59"/>
      <c r="XEI917" s="59"/>
      <c r="XEJ917" s="59"/>
      <c r="XEK917" s="59"/>
      <c r="XEL917" s="59"/>
      <c r="XEM917" s="59"/>
      <c r="XEN917" s="59"/>
      <c r="XEO917" s="59"/>
      <c r="XEP917" s="59"/>
      <c r="XEQ917" s="59"/>
      <c r="XER917" s="59"/>
      <c r="XES917" s="59"/>
      <c r="XET917" s="59"/>
      <c r="XEU917" s="59"/>
      <c r="XEV917" s="59"/>
      <c r="XEW917" s="59"/>
      <c r="XEX917" s="59"/>
      <c r="XEY917" s="59"/>
      <c r="XEZ917" s="59"/>
      <c r="XFA917" s="59"/>
      <c r="XFB917" s="60"/>
      <c r="XFC917" s="59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23"/>
      <c r="O918" s="23"/>
      <c r="P918" s="23"/>
      <c r="Q918" s="23"/>
      <c r="R918" s="23"/>
      <c r="S918" s="23"/>
      <c r="T918" s="23"/>
      <c r="U918" s="42"/>
      <c r="V918" s="23"/>
      <c r="W918" s="23"/>
      <c r="X918" s="23"/>
      <c r="Y918" s="23"/>
      <c r="Z918" s="23"/>
      <c r="AA918" s="23"/>
      <c r="AB918" s="42"/>
      <c r="AC918" s="40"/>
      <c r="AD918" s="40"/>
      <c r="AE918" s="23"/>
      <c r="AF918" s="23"/>
      <c r="AG918" s="42"/>
      <c r="AH918" s="41"/>
      <c r="AI918" s="23"/>
      <c r="AJ918" s="23"/>
      <c r="AK918" s="43"/>
      <c r="AL918" s="24"/>
      <c r="AM918" s="24"/>
      <c r="AN918" s="24"/>
      <c r="AO918" s="44"/>
      <c r="AP918" s="24"/>
      <c r="XEC918" s="59"/>
      <c r="XED918" s="59"/>
      <c r="XEE918" s="59"/>
      <c r="XEF918" s="59"/>
      <c r="XEG918" s="59"/>
      <c r="XEH918" s="59"/>
      <c r="XEI918" s="59"/>
      <c r="XEJ918" s="59"/>
      <c r="XEK918" s="59"/>
      <c r="XEL918" s="59"/>
      <c r="XEM918" s="59"/>
      <c r="XEN918" s="59"/>
      <c r="XEO918" s="59"/>
      <c r="XEP918" s="59"/>
      <c r="XEQ918" s="59"/>
      <c r="XER918" s="59"/>
      <c r="XES918" s="59"/>
      <c r="XET918" s="59"/>
      <c r="XEU918" s="59"/>
      <c r="XEV918" s="59"/>
      <c r="XEW918" s="59"/>
      <c r="XEX918" s="59"/>
      <c r="XEY918" s="59"/>
      <c r="XEZ918" s="59"/>
      <c r="XFA918" s="59"/>
      <c r="XFB918" s="60"/>
      <c r="XFC918" s="59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23"/>
      <c r="O919" s="23"/>
      <c r="P919" s="23"/>
      <c r="Q919" s="23"/>
      <c r="R919" s="23"/>
      <c r="S919" s="23"/>
      <c r="T919" s="23"/>
      <c r="U919" s="42"/>
      <c r="V919" s="23"/>
      <c r="W919" s="23"/>
      <c r="X919" s="23"/>
      <c r="Y919" s="23"/>
      <c r="Z919" s="23"/>
      <c r="AA919" s="23"/>
      <c r="AB919" s="42"/>
      <c r="AC919" s="40"/>
      <c r="AD919" s="40"/>
      <c r="AE919" s="23"/>
      <c r="AF919" s="23"/>
      <c r="AG919" s="42"/>
      <c r="AH919" s="41"/>
      <c r="AI919" s="23"/>
      <c r="AJ919" s="23"/>
      <c r="AK919" s="43"/>
      <c r="AL919" s="24"/>
      <c r="AM919" s="24"/>
      <c r="AN919" s="24"/>
      <c r="AO919" s="44"/>
      <c r="AP919" s="24"/>
      <c r="XEC919" s="59"/>
      <c r="XED919" s="59"/>
      <c r="XEE919" s="59"/>
      <c r="XEF919" s="59"/>
      <c r="XEG919" s="59"/>
      <c r="XEH919" s="59"/>
      <c r="XEI919" s="59"/>
      <c r="XEJ919" s="59"/>
      <c r="XEK919" s="59"/>
      <c r="XEL919" s="59"/>
      <c r="XEM919" s="59"/>
      <c r="XEN919" s="59"/>
      <c r="XEO919" s="59"/>
      <c r="XEP919" s="59"/>
      <c r="XEQ919" s="59"/>
      <c r="XER919" s="59"/>
      <c r="XES919" s="59"/>
      <c r="XET919" s="59"/>
      <c r="XEU919" s="59"/>
      <c r="XEV919" s="59"/>
      <c r="XEW919" s="59"/>
      <c r="XEX919" s="59"/>
      <c r="XEY919" s="59"/>
      <c r="XEZ919" s="59"/>
      <c r="XFA919" s="59"/>
      <c r="XFB919" s="60"/>
      <c r="XFC919" s="59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23"/>
      <c r="O920" s="23"/>
      <c r="P920" s="23"/>
      <c r="Q920" s="23"/>
      <c r="R920" s="23"/>
      <c r="S920" s="23"/>
      <c r="T920" s="23"/>
      <c r="U920" s="42"/>
      <c r="V920" s="23"/>
      <c r="W920" s="23"/>
      <c r="X920" s="23"/>
      <c r="Y920" s="23"/>
      <c r="Z920" s="23"/>
      <c r="AA920" s="23"/>
      <c r="AB920" s="42"/>
      <c r="AC920" s="40"/>
      <c r="AD920" s="40"/>
      <c r="AE920" s="23"/>
      <c r="AF920" s="23"/>
      <c r="AG920" s="42"/>
      <c r="AH920" s="41"/>
      <c r="AI920" s="23"/>
      <c r="AJ920" s="23"/>
      <c r="AK920" s="43"/>
      <c r="AL920" s="24"/>
      <c r="AM920" s="24"/>
      <c r="AN920" s="24"/>
      <c r="AO920" s="44"/>
      <c r="AP920" s="24"/>
      <c r="XEC920" s="59"/>
      <c r="XED920" s="59"/>
      <c r="XEE920" s="59"/>
      <c r="XEF920" s="59"/>
      <c r="XEG920" s="59"/>
      <c r="XEH920" s="59"/>
      <c r="XEI920" s="59"/>
      <c r="XEJ920" s="59"/>
      <c r="XEK920" s="59"/>
      <c r="XEL920" s="59"/>
      <c r="XEM920" s="59"/>
      <c r="XEN920" s="59"/>
      <c r="XEO920" s="59"/>
      <c r="XEP920" s="59"/>
      <c r="XEQ920" s="59"/>
      <c r="XER920" s="59"/>
      <c r="XES920" s="59"/>
      <c r="XET920" s="59"/>
      <c r="XEU920" s="59"/>
      <c r="XEV920" s="59"/>
      <c r="XEW920" s="59"/>
      <c r="XEX920" s="59"/>
      <c r="XEY920" s="59"/>
      <c r="XEZ920" s="59"/>
      <c r="XFA920" s="59"/>
      <c r="XFB920" s="60"/>
      <c r="XFC920" s="59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23"/>
      <c r="O921" s="23"/>
      <c r="P921" s="23"/>
      <c r="Q921" s="23"/>
      <c r="R921" s="23"/>
      <c r="S921" s="23"/>
      <c r="T921" s="23"/>
      <c r="U921" s="42"/>
      <c r="V921" s="23"/>
      <c r="W921" s="23"/>
      <c r="X921" s="23"/>
      <c r="Y921" s="23"/>
      <c r="Z921" s="23"/>
      <c r="AA921" s="23"/>
      <c r="AB921" s="42"/>
      <c r="AC921" s="40"/>
      <c r="AD921" s="40"/>
      <c r="AE921" s="23"/>
      <c r="AF921" s="23"/>
      <c r="AG921" s="42"/>
      <c r="AH921" s="41"/>
      <c r="AI921" s="23"/>
      <c r="AJ921" s="23"/>
      <c r="AK921" s="43"/>
      <c r="AL921" s="24"/>
      <c r="AM921" s="24"/>
      <c r="AN921" s="24"/>
      <c r="AO921" s="44"/>
      <c r="AP921" s="24"/>
      <c r="XEC921" s="59"/>
      <c r="XED921" s="59"/>
      <c r="XEE921" s="59"/>
      <c r="XEF921" s="59"/>
      <c r="XEG921" s="59"/>
      <c r="XEH921" s="59"/>
      <c r="XEI921" s="59"/>
      <c r="XEJ921" s="59"/>
      <c r="XEK921" s="59"/>
      <c r="XEL921" s="59"/>
      <c r="XEM921" s="59"/>
      <c r="XEN921" s="59"/>
      <c r="XEO921" s="59"/>
      <c r="XEP921" s="59"/>
      <c r="XEQ921" s="59"/>
      <c r="XER921" s="59"/>
      <c r="XES921" s="59"/>
      <c r="XET921" s="59"/>
      <c r="XEU921" s="59"/>
      <c r="XEV921" s="59"/>
      <c r="XEW921" s="59"/>
      <c r="XEX921" s="59"/>
      <c r="XEY921" s="59"/>
      <c r="XEZ921" s="59"/>
      <c r="XFA921" s="59"/>
      <c r="XFB921" s="60"/>
      <c r="XFC921" s="59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23"/>
      <c r="O922" s="23"/>
      <c r="P922" s="23"/>
      <c r="Q922" s="23"/>
      <c r="R922" s="23"/>
      <c r="S922" s="23"/>
      <c r="T922" s="23"/>
      <c r="U922" s="42"/>
      <c r="V922" s="23"/>
      <c r="W922" s="23"/>
      <c r="X922" s="23"/>
      <c r="Y922" s="23"/>
      <c r="Z922" s="23"/>
      <c r="AA922" s="23"/>
      <c r="AB922" s="42"/>
      <c r="AC922" s="40"/>
      <c r="AD922" s="40"/>
      <c r="AE922" s="23"/>
      <c r="AF922" s="23"/>
      <c r="AG922" s="42"/>
      <c r="AH922" s="41"/>
      <c r="AI922" s="23"/>
      <c r="AJ922" s="23"/>
      <c r="AK922" s="43"/>
      <c r="AL922" s="24"/>
      <c r="AM922" s="24"/>
      <c r="AN922" s="24"/>
      <c r="AO922" s="44"/>
      <c r="AP922" s="24"/>
      <c r="XEC922" s="59"/>
      <c r="XED922" s="59"/>
      <c r="XEE922" s="59"/>
      <c r="XEF922" s="59"/>
      <c r="XEG922" s="59"/>
      <c r="XEH922" s="59"/>
      <c r="XEI922" s="59"/>
      <c r="XEJ922" s="59"/>
      <c r="XEK922" s="59"/>
      <c r="XEL922" s="59"/>
      <c r="XEM922" s="59"/>
      <c r="XEN922" s="59"/>
      <c r="XEO922" s="59"/>
      <c r="XEP922" s="59"/>
      <c r="XEQ922" s="59"/>
      <c r="XER922" s="59"/>
      <c r="XES922" s="59"/>
      <c r="XET922" s="59"/>
      <c r="XEU922" s="59"/>
      <c r="XEV922" s="59"/>
      <c r="XEW922" s="59"/>
      <c r="XEX922" s="59"/>
      <c r="XEY922" s="59"/>
      <c r="XEZ922" s="59"/>
      <c r="XFA922" s="59"/>
      <c r="XFB922" s="60"/>
      <c r="XFC922" s="59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23"/>
      <c r="O923" s="23"/>
      <c r="P923" s="23"/>
      <c r="Q923" s="23"/>
      <c r="R923" s="23"/>
      <c r="S923" s="23"/>
      <c r="T923" s="23"/>
      <c r="U923" s="42"/>
      <c r="V923" s="23"/>
      <c r="W923" s="23"/>
      <c r="X923" s="23"/>
      <c r="Y923" s="23"/>
      <c r="Z923" s="23"/>
      <c r="AA923" s="23"/>
      <c r="AB923" s="42"/>
      <c r="AC923" s="40"/>
      <c r="AD923" s="40"/>
      <c r="AE923" s="23"/>
      <c r="AF923" s="23"/>
      <c r="AG923" s="42"/>
      <c r="AH923" s="41"/>
      <c r="AI923" s="23"/>
      <c r="AJ923" s="23"/>
      <c r="AK923" s="43"/>
      <c r="AL923" s="24"/>
      <c r="AM923" s="24"/>
      <c r="AN923" s="24"/>
      <c r="AO923" s="44"/>
      <c r="AP923" s="24"/>
      <c r="XEC923" s="59"/>
      <c r="XED923" s="59"/>
      <c r="XEE923" s="59"/>
      <c r="XEF923" s="59"/>
      <c r="XEG923" s="59"/>
      <c r="XEH923" s="59"/>
      <c r="XEI923" s="59"/>
      <c r="XEJ923" s="59"/>
      <c r="XEK923" s="59"/>
      <c r="XEL923" s="59"/>
      <c r="XEM923" s="59"/>
      <c r="XEN923" s="59"/>
      <c r="XEO923" s="59"/>
      <c r="XEP923" s="59"/>
      <c r="XEQ923" s="59"/>
      <c r="XER923" s="59"/>
      <c r="XES923" s="59"/>
      <c r="XET923" s="59"/>
      <c r="XEU923" s="59"/>
      <c r="XEV923" s="59"/>
      <c r="XEW923" s="59"/>
      <c r="XEX923" s="59"/>
      <c r="XEY923" s="59"/>
      <c r="XEZ923" s="59"/>
      <c r="XFA923" s="59"/>
      <c r="XFB923" s="60"/>
      <c r="XFC923" s="59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23"/>
      <c r="O924" s="23"/>
      <c r="P924" s="23"/>
      <c r="Q924" s="23"/>
      <c r="R924" s="23"/>
      <c r="S924" s="23"/>
      <c r="T924" s="23"/>
      <c r="U924" s="42"/>
      <c r="V924" s="23"/>
      <c r="W924" s="23"/>
      <c r="X924" s="23"/>
      <c r="Y924" s="23"/>
      <c r="Z924" s="23"/>
      <c r="AA924" s="23"/>
      <c r="AB924" s="42"/>
      <c r="AC924" s="40"/>
      <c r="AD924" s="40"/>
      <c r="AE924" s="23"/>
      <c r="AF924" s="23"/>
      <c r="AG924" s="42"/>
      <c r="AH924" s="41"/>
      <c r="AI924" s="23"/>
      <c r="AJ924" s="23"/>
      <c r="AK924" s="43"/>
      <c r="AL924" s="24"/>
      <c r="AM924" s="24"/>
      <c r="AN924" s="24"/>
      <c r="AO924" s="44"/>
      <c r="AP924" s="24"/>
      <c r="XEC924" s="59"/>
      <c r="XED924" s="59"/>
      <c r="XEE924" s="59"/>
      <c r="XEF924" s="59"/>
      <c r="XEG924" s="59"/>
      <c r="XEH924" s="59"/>
      <c r="XEI924" s="59"/>
      <c r="XEJ924" s="59"/>
      <c r="XEK924" s="59"/>
      <c r="XEL924" s="59"/>
      <c r="XEM924" s="59"/>
      <c r="XEN924" s="59"/>
      <c r="XEO924" s="59"/>
      <c r="XEP924" s="59"/>
      <c r="XEQ924" s="59"/>
      <c r="XER924" s="59"/>
      <c r="XES924" s="59"/>
      <c r="XET924" s="59"/>
      <c r="XEU924" s="59"/>
      <c r="XEV924" s="59"/>
      <c r="XEW924" s="59"/>
      <c r="XEX924" s="59"/>
      <c r="XEY924" s="59"/>
      <c r="XEZ924" s="59"/>
      <c r="XFA924" s="59"/>
      <c r="XFB924" s="60"/>
      <c r="XFC924" s="59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23"/>
      <c r="O925" s="23"/>
      <c r="P925" s="23"/>
      <c r="Q925" s="23"/>
      <c r="R925" s="23"/>
      <c r="S925" s="23"/>
      <c r="T925" s="23"/>
      <c r="U925" s="42"/>
      <c r="V925" s="23"/>
      <c r="W925" s="23"/>
      <c r="X925" s="23"/>
      <c r="Y925" s="23"/>
      <c r="Z925" s="23"/>
      <c r="AA925" s="23"/>
      <c r="AB925" s="42"/>
      <c r="AC925" s="40"/>
      <c r="AD925" s="40"/>
      <c r="AE925" s="23"/>
      <c r="AF925" s="23"/>
      <c r="AG925" s="42"/>
      <c r="AH925" s="41"/>
      <c r="AI925" s="23"/>
      <c r="AJ925" s="23"/>
      <c r="AK925" s="43"/>
      <c r="AL925" s="24"/>
      <c r="AM925" s="24"/>
      <c r="AN925" s="24"/>
      <c r="AO925" s="44"/>
      <c r="AP925" s="24"/>
      <c r="XEC925" s="59"/>
      <c r="XED925" s="59"/>
      <c r="XEE925" s="59"/>
      <c r="XEF925" s="59"/>
      <c r="XEG925" s="59"/>
      <c r="XEH925" s="59"/>
      <c r="XEI925" s="59"/>
      <c r="XEJ925" s="59"/>
      <c r="XEK925" s="59"/>
      <c r="XEL925" s="59"/>
      <c r="XEM925" s="59"/>
      <c r="XEN925" s="59"/>
      <c r="XEO925" s="59"/>
      <c r="XEP925" s="59"/>
      <c r="XEQ925" s="59"/>
      <c r="XER925" s="59"/>
      <c r="XES925" s="59"/>
      <c r="XET925" s="59"/>
      <c r="XEU925" s="59"/>
      <c r="XEV925" s="59"/>
      <c r="XEW925" s="59"/>
      <c r="XEX925" s="59"/>
      <c r="XEY925" s="59"/>
      <c r="XEZ925" s="59"/>
      <c r="XFA925" s="59"/>
      <c r="XFB925" s="60"/>
      <c r="XFC925" s="59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23"/>
      <c r="O926" s="23"/>
      <c r="P926" s="23"/>
      <c r="Q926" s="23"/>
      <c r="R926" s="23"/>
      <c r="S926" s="23"/>
      <c r="T926" s="23"/>
      <c r="U926" s="42"/>
      <c r="V926" s="23"/>
      <c r="W926" s="23"/>
      <c r="X926" s="23"/>
      <c r="Y926" s="23"/>
      <c r="Z926" s="23"/>
      <c r="AA926" s="23"/>
      <c r="AB926" s="42"/>
      <c r="AC926" s="40"/>
      <c r="AD926" s="40"/>
      <c r="AE926" s="23"/>
      <c r="AF926" s="23"/>
      <c r="AG926" s="42"/>
      <c r="AH926" s="41"/>
      <c r="AI926" s="23"/>
      <c r="AJ926" s="23"/>
      <c r="AK926" s="43"/>
      <c r="AL926" s="24"/>
      <c r="AM926" s="24"/>
      <c r="AN926" s="24"/>
      <c r="AO926" s="44"/>
      <c r="AP926" s="24"/>
      <c r="XEC926" s="59"/>
      <c r="XED926" s="59"/>
      <c r="XEE926" s="59"/>
      <c r="XEF926" s="59"/>
      <c r="XEG926" s="59"/>
      <c r="XEH926" s="59"/>
      <c r="XEI926" s="59"/>
      <c r="XEJ926" s="59"/>
      <c r="XEK926" s="59"/>
      <c r="XEL926" s="59"/>
      <c r="XEM926" s="59"/>
      <c r="XEN926" s="59"/>
      <c r="XEO926" s="59"/>
      <c r="XEP926" s="59"/>
      <c r="XEQ926" s="59"/>
      <c r="XER926" s="59"/>
      <c r="XES926" s="59"/>
      <c r="XET926" s="59"/>
      <c r="XEU926" s="59"/>
      <c r="XEV926" s="59"/>
      <c r="XEW926" s="59"/>
      <c r="XEX926" s="59"/>
      <c r="XEY926" s="59"/>
      <c r="XEZ926" s="59"/>
      <c r="XFA926" s="59"/>
      <c r="XFB926" s="60"/>
      <c r="XFC926" s="59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23"/>
      <c r="O927" s="23"/>
      <c r="P927" s="23"/>
      <c r="Q927" s="23"/>
      <c r="R927" s="23"/>
      <c r="S927" s="23"/>
      <c r="T927" s="23"/>
      <c r="U927" s="42"/>
      <c r="V927" s="23"/>
      <c r="W927" s="23"/>
      <c r="X927" s="23"/>
      <c r="Y927" s="23"/>
      <c r="Z927" s="23"/>
      <c r="AA927" s="23"/>
      <c r="AB927" s="42"/>
      <c r="AC927" s="40"/>
      <c r="AD927" s="40"/>
      <c r="AE927" s="23"/>
      <c r="AF927" s="23"/>
      <c r="AG927" s="42"/>
      <c r="AH927" s="41"/>
      <c r="AI927" s="23"/>
      <c r="AJ927" s="23"/>
      <c r="AK927" s="43"/>
      <c r="AL927" s="24"/>
      <c r="AM927" s="24"/>
      <c r="AN927" s="24"/>
      <c r="AO927" s="44"/>
      <c r="AP927" s="24"/>
      <c r="XEC927" s="59"/>
      <c r="XED927" s="59"/>
      <c r="XEE927" s="59"/>
      <c r="XEF927" s="59"/>
      <c r="XEG927" s="59"/>
      <c r="XEH927" s="59"/>
      <c r="XEI927" s="59"/>
      <c r="XEJ927" s="59"/>
      <c r="XEK927" s="59"/>
      <c r="XEL927" s="59"/>
      <c r="XEM927" s="59"/>
      <c r="XEN927" s="59"/>
      <c r="XEO927" s="59"/>
      <c r="XEP927" s="59"/>
      <c r="XEQ927" s="59"/>
      <c r="XER927" s="59"/>
      <c r="XES927" s="59"/>
      <c r="XET927" s="59"/>
      <c r="XEU927" s="59"/>
      <c r="XEV927" s="59"/>
      <c r="XEW927" s="59"/>
      <c r="XEX927" s="59"/>
      <c r="XEY927" s="59"/>
      <c r="XEZ927" s="59"/>
      <c r="XFA927" s="59"/>
      <c r="XFB927" s="60"/>
      <c r="XFC927" s="59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23"/>
      <c r="O928" s="23"/>
      <c r="P928" s="23"/>
      <c r="Q928" s="23"/>
      <c r="R928" s="23"/>
      <c r="S928" s="23"/>
      <c r="T928" s="23"/>
      <c r="U928" s="42"/>
      <c r="V928" s="23"/>
      <c r="W928" s="23"/>
      <c r="X928" s="23"/>
      <c r="Y928" s="23"/>
      <c r="Z928" s="23"/>
      <c r="AA928" s="23"/>
      <c r="AB928" s="42"/>
      <c r="AC928" s="40"/>
      <c r="AD928" s="40"/>
      <c r="AE928" s="23"/>
      <c r="AF928" s="23"/>
      <c r="AG928" s="42"/>
      <c r="AH928" s="41"/>
      <c r="AI928" s="23"/>
      <c r="AJ928" s="23"/>
      <c r="AK928" s="43"/>
      <c r="AL928" s="24"/>
      <c r="AM928" s="24"/>
      <c r="AN928" s="24"/>
      <c r="AO928" s="44"/>
      <c r="AP928" s="24"/>
      <c r="XEC928" s="59"/>
      <c r="XED928" s="59"/>
      <c r="XEE928" s="59"/>
      <c r="XEF928" s="59"/>
      <c r="XEG928" s="59"/>
      <c r="XEH928" s="59"/>
      <c r="XEI928" s="59"/>
      <c r="XEJ928" s="59"/>
      <c r="XEK928" s="59"/>
      <c r="XEL928" s="59"/>
      <c r="XEM928" s="59"/>
      <c r="XEN928" s="59"/>
      <c r="XEO928" s="59"/>
      <c r="XEP928" s="59"/>
      <c r="XEQ928" s="59"/>
      <c r="XER928" s="59"/>
      <c r="XES928" s="59"/>
      <c r="XET928" s="59"/>
      <c r="XEU928" s="59"/>
      <c r="XEV928" s="59"/>
      <c r="XEW928" s="59"/>
      <c r="XEX928" s="59"/>
      <c r="XEY928" s="59"/>
      <c r="XEZ928" s="59"/>
      <c r="XFA928" s="59"/>
      <c r="XFB928" s="60"/>
      <c r="XFC928" s="59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23"/>
      <c r="O929" s="23"/>
      <c r="P929" s="23"/>
      <c r="Q929" s="23"/>
      <c r="R929" s="23"/>
      <c r="S929" s="23"/>
      <c r="T929" s="23"/>
      <c r="U929" s="42"/>
      <c r="V929" s="23"/>
      <c r="W929" s="23"/>
      <c r="X929" s="23"/>
      <c r="Y929" s="23"/>
      <c r="Z929" s="23"/>
      <c r="AA929" s="23"/>
      <c r="AB929" s="42"/>
      <c r="AC929" s="40"/>
      <c r="AD929" s="40"/>
      <c r="AE929" s="23"/>
      <c r="AF929" s="23"/>
      <c r="AG929" s="42"/>
      <c r="AH929" s="41"/>
      <c r="AI929" s="23"/>
      <c r="AJ929" s="23"/>
      <c r="AK929" s="43"/>
      <c r="AL929" s="24"/>
      <c r="AM929" s="24"/>
      <c r="AN929" s="24"/>
      <c r="AO929" s="44"/>
      <c r="AP929" s="24"/>
      <c r="XEC929" s="59"/>
      <c r="XED929" s="59"/>
      <c r="XEE929" s="59"/>
      <c r="XEF929" s="59"/>
      <c r="XEG929" s="59"/>
      <c r="XEH929" s="59"/>
      <c r="XEI929" s="59"/>
      <c r="XEJ929" s="59"/>
      <c r="XEK929" s="59"/>
      <c r="XEL929" s="59"/>
      <c r="XEM929" s="59"/>
      <c r="XEN929" s="59"/>
      <c r="XEO929" s="59"/>
      <c r="XEP929" s="59"/>
      <c r="XEQ929" s="59"/>
      <c r="XER929" s="59"/>
      <c r="XES929" s="59"/>
      <c r="XET929" s="59"/>
      <c r="XEU929" s="59"/>
      <c r="XEV929" s="59"/>
      <c r="XEW929" s="59"/>
      <c r="XEX929" s="59"/>
      <c r="XEY929" s="59"/>
      <c r="XEZ929" s="59"/>
      <c r="XFA929" s="59"/>
      <c r="XFB929" s="60"/>
      <c r="XFC929" s="59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23"/>
      <c r="O930" s="23"/>
      <c r="P930" s="23"/>
      <c r="Q930" s="23"/>
      <c r="R930" s="23"/>
      <c r="S930" s="23"/>
      <c r="T930" s="23"/>
      <c r="U930" s="42"/>
      <c r="V930" s="23"/>
      <c r="W930" s="23"/>
      <c r="X930" s="23"/>
      <c r="Y930" s="23"/>
      <c r="Z930" s="23"/>
      <c r="AA930" s="23"/>
      <c r="AB930" s="42"/>
      <c r="AC930" s="40"/>
      <c r="AD930" s="40"/>
      <c r="AE930" s="23"/>
      <c r="AF930" s="23"/>
      <c r="AG930" s="42"/>
      <c r="AH930" s="41"/>
      <c r="AI930" s="23"/>
      <c r="AJ930" s="23"/>
      <c r="AK930" s="43"/>
      <c r="AL930" s="24"/>
      <c r="AM930" s="24"/>
      <c r="AN930" s="24"/>
      <c r="AO930" s="44"/>
      <c r="AP930" s="24"/>
      <c r="XEC930" s="59"/>
      <c r="XED930" s="59"/>
      <c r="XEE930" s="59"/>
      <c r="XEF930" s="59"/>
      <c r="XEG930" s="59"/>
      <c r="XEH930" s="59"/>
      <c r="XEI930" s="59"/>
      <c r="XEJ930" s="59"/>
      <c r="XEK930" s="59"/>
      <c r="XEL930" s="59"/>
      <c r="XEM930" s="59"/>
      <c r="XEN930" s="59"/>
      <c r="XEO930" s="59"/>
      <c r="XEP930" s="59"/>
      <c r="XEQ930" s="59"/>
      <c r="XER930" s="59"/>
      <c r="XES930" s="59"/>
      <c r="XET930" s="59"/>
      <c r="XEU930" s="59"/>
      <c r="XEV930" s="59"/>
      <c r="XEW930" s="59"/>
      <c r="XEX930" s="59"/>
      <c r="XEY930" s="59"/>
      <c r="XEZ930" s="59"/>
      <c r="XFA930" s="59"/>
      <c r="XFB930" s="60"/>
      <c r="XFC930" s="59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23"/>
      <c r="O931" s="23"/>
      <c r="P931" s="23"/>
      <c r="Q931" s="23"/>
      <c r="R931" s="23"/>
      <c r="S931" s="23"/>
      <c r="T931" s="23"/>
      <c r="U931" s="42"/>
      <c r="V931" s="23"/>
      <c r="W931" s="23"/>
      <c r="X931" s="23"/>
      <c r="Y931" s="23"/>
      <c r="Z931" s="23"/>
      <c r="AA931" s="23"/>
      <c r="AB931" s="42"/>
      <c r="AC931" s="40"/>
      <c r="AD931" s="40"/>
      <c r="AE931" s="23"/>
      <c r="AF931" s="23"/>
      <c r="AG931" s="42"/>
      <c r="AH931" s="41"/>
      <c r="AI931" s="23"/>
      <c r="AJ931" s="23"/>
      <c r="AK931" s="43"/>
      <c r="AL931" s="24"/>
      <c r="AM931" s="24"/>
      <c r="AN931" s="24"/>
      <c r="AO931" s="44"/>
      <c r="AP931" s="24"/>
      <c r="XEC931" s="59"/>
      <c r="XED931" s="59"/>
      <c r="XEE931" s="59"/>
      <c r="XEF931" s="59"/>
      <c r="XEG931" s="59"/>
      <c r="XEH931" s="59"/>
      <c r="XEI931" s="59"/>
      <c r="XEJ931" s="59"/>
      <c r="XEK931" s="59"/>
      <c r="XEL931" s="59"/>
      <c r="XEM931" s="59"/>
      <c r="XEN931" s="59"/>
      <c r="XEO931" s="59"/>
      <c r="XEP931" s="59"/>
      <c r="XEQ931" s="59"/>
      <c r="XER931" s="59"/>
      <c r="XES931" s="59"/>
      <c r="XET931" s="59"/>
      <c r="XEU931" s="59"/>
      <c r="XEV931" s="59"/>
      <c r="XEW931" s="59"/>
      <c r="XEX931" s="59"/>
      <c r="XEY931" s="59"/>
      <c r="XEZ931" s="59"/>
      <c r="XFA931" s="59"/>
      <c r="XFB931" s="60"/>
      <c r="XFC931" s="59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23"/>
      <c r="O932" s="23"/>
      <c r="P932" s="23"/>
      <c r="Q932" s="23"/>
      <c r="R932" s="23"/>
      <c r="S932" s="23"/>
      <c r="T932" s="23"/>
      <c r="U932" s="42"/>
      <c r="V932" s="23"/>
      <c r="W932" s="23"/>
      <c r="X932" s="23"/>
      <c r="Y932" s="23"/>
      <c r="Z932" s="23"/>
      <c r="AA932" s="23"/>
      <c r="AB932" s="42"/>
      <c r="AC932" s="40"/>
      <c r="AD932" s="40"/>
      <c r="AE932" s="23"/>
      <c r="AF932" s="23"/>
      <c r="AG932" s="42"/>
      <c r="AH932" s="41"/>
      <c r="AI932" s="23"/>
      <c r="AJ932" s="23"/>
      <c r="AK932" s="43"/>
      <c r="AL932" s="24"/>
      <c r="AM932" s="24"/>
      <c r="AN932" s="24"/>
      <c r="AO932" s="44"/>
      <c r="AP932" s="24"/>
      <c r="XEC932" s="59"/>
      <c r="XED932" s="59"/>
      <c r="XEE932" s="59"/>
      <c r="XEF932" s="59"/>
      <c r="XEG932" s="59"/>
      <c r="XEH932" s="59"/>
      <c r="XEI932" s="59"/>
      <c r="XEJ932" s="59"/>
      <c r="XEK932" s="59"/>
      <c r="XEL932" s="59"/>
      <c r="XEM932" s="59"/>
      <c r="XEN932" s="59"/>
      <c r="XEO932" s="59"/>
      <c r="XEP932" s="59"/>
      <c r="XEQ932" s="59"/>
      <c r="XER932" s="59"/>
      <c r="XES932" s="59"/>
      <c r="XET932" s="59"/>
      <c r="XEU932" s="59"/>
      <c r="XEV932" s="59"/>
      <c r="XEW932" s="59"/>
      <c r="XEX932" s="59"/>
      <c r="XEY932" s="59"/>
      <c r="XEZ932" s="59"/>
      <c r="XFA932" s="59"/>
      <c r="XFB932" s="60"/>
      <c r="XFC932" s="59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23"/>
      <c r="O933" s="23"/>
      <c r="P933" s="23"/>
      <c r="Q933" s="23"/>
      <c r="R933" s="23"/>
      <c r="S933" s="23"/>
      <c r="T933" s="23"/>
      <c r="U933" s="42"/>
      <c r="V933" s="23"/>
      <c r="W933" s="23"/>
      <c r="X933" s="23"/>
      <c r="Y933" s="23"/>
      <c r="Z933" s="23"/>
      <c r="AA933" s="23"/>
      <c r="AB933" s="42"/>
      <c r="AC933" s="40"/>
      <c r="AD933" s="40"/>
      <c r="AE933" s="23"/>
      <c r="AF933" s="23"/>
      <c r="AG933" s="42"/>
      <c r="AH933" s="41"/>
      <c r="AI933" s="23"/>
      <c r="AJ933" s="23"/>
      <c r="AK933" s="43"/>
      <c r="AL933" s="24"/>
      <c r="AM933" s="24"/>
      <c r="AN933" s="24"/>
      <c r="AO933" s="44"/>
      <c r="AP933" s="24"/>
      <c r="XEC933" s="59"/>
      <c r="XED933" s="59"/>
      <c r="XEE933" s="59"/>
      <c r="XEF933" s="59"/>
      <c r="XEG933" s="59"/>
      <c r="XEH933" s="59"/>
      <c r="XEI933" s="59"/>
      <c r="XEJ933" s="59"/>
      <c r="XEK933" s="59"/>
      <c r="XEL933" s="59"/>
      <c r="XEM933" s="59"/>
      <c r="XEN933" s="59"/>
      <c r="XEO933" s="59"/>
      <c r="XEP933" s="59"/>
      <c r="XEQ933" s="59"/>
      <c r="XER933" s="59"/>
      <c r="XES933" s="59"/>
      <c r="XET933" s="59"/>
      <c r="XEU933" s="59"/>
      <c r="XEV933" s="59"/>
      <c r="XEW933" s="59"/>
      <c r="XEX933" s="59"/>
      <c r="XEY933" s="59"/>
      <c r="XEZ933" s="59"/>
      <c r="XFA933" s="59"/>
      <c r="XFB933" s="60"/>
      <c r="XFC933" s="59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23"/>
      <c r="O934" s="23"/>
      <c r="P934" s="23"/>
      <c r="Q934" s="23"/>
      <c r="R934" s="23"/>
      <c r="S934" s="23"/>
      <c r="T934" s="23"/>
      <c r="U934" s="42"/>
      <c r="V934" s="23"/>
      <c r="W934" s="23"/>
      <c r="X934" s="23"/>
      <c r="Y934" s="23"/>
      <c r="Z934" s="23"/>
      <c r="AA934" s="23"/>
      <c r="AB934" s="42"/>
      <c r="AC934" s="40"/>
      <c r="AD934" s="40"/>
      <c r="AE934" s="23"/>
      <c r="AF934" s="23"/>
      <c r="AG934" s="42"/>
      <c r="AH934" s="41"/>
      <c r="AI934" s="23"/>
      <c r="AJ934" s="23"/>
      <c r="AK934" s="43"/>
      <c r="AL934" s="24"/>
      <c r="AM934" s="24"/>
      <c r="AN934" s="24"/>
      <c r="AO934" s="44"/>
      <c r="AP934" s="24"/>
      <c r="XEC934" s="59"/>
      <c r="XED934" s="59"/>
      <c r="XEE934" s="59"/>
      <c r="XEF934" s="59"/>
      <c r="XEG934" s="59"/>
      <c r="XEH934" s="59"/>
      <c r="XEI934" s="59"/>
      <c r="XEJ934" s="59"/>
      <c r="XEK934" s="59"/>
      <c r="XEL934" s="59"/>
      <c r="XEM934" s="59"/>
      <c r="XEN934" s="59"/>
      <c r="XEO934" s="59"/>
      <c r="XEP934" s="59"/>
      <c r="XEQ934" s="59"/>
      <c r="XER934" s="59"/>
      <c r="XES934" s="59"/>
      <c r="XET934" s="59"/>
      <c r="XEU934" s="59"/>
      <c r="XEV934" s="59"/>
      <c r="XEW934" s="59"/>
      <c r="XEX934" s="59"/>
      <c r="XEY934" s="59"/>
      <c r="XEZ934" s="59"/>
      <c r="XFA934" s="59"/>
      <c r="XFB934" s="60"/>
      <c r="XFC934" s="59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23"/>
      <c r="O935" s="23"/>
      <c r="P935" s="23"/>
      <c r="Q935" s="23"/>
      <c r="R935" s="23"/>
      <c r="S935" s="23"/>
      <c r="T935" s="23"/>
      <c r="U935" s="42"/>
      <c r="V935" s="23"/>
      <c r="W935" s="23"/>
      <c r="X935" s="23"/>
      <c r="Y935" s="23"/>
      <c r="Z935" s="23"/>
      <c r="AA935" s="23"/>
      <c r="AB935" s="42"/>
      <c r="AC935" s="40"/>
      <c r="AD935" s="40"/>
      <c r="AE935" s="23"/>
      <c r="AF935" s="23"/>
      <c r="AG935" s="42"/>
      <c r="AH935" s="41"/>
      <c r="AI935" s="23"/>
      <c r="AJ935" s="23"/>
      <c r="AK935" s="43"/>
      <c r="AL935" s="24"/>
      <c r="AM935" s="24"/>
      <c r="AN935" s="24"/>
      <c r="AO935" s="44"/>
      <c r="AP935" s="24"/>
      <c r="XEC935" s="59"/>
      <c r="XED935" s="59"/>
      <c r="XEE935" s="59"/>
      <c r="XEF935" s="59"/>
      <c r="XEG935" s="59"/>
      <c r="XEH935" s="59"/>
      <c r="XEI935" s="59"/>
      <c r="XEJ935" s="59"/>
      <c r="XEK935" s="59"/>
      <c r="XEL935" s="59"/>
      <c r="XEM935" s="59"/>
      <c r="XEN935" s="59"/>
      <c r="XEO935" s="59"/>
      <c r="XEP935" s="59"/>
      <c r="XEQ935" s="59"/>
      <c r="XER935" s="59"/>
      <c r="XES935" s="59"/>
      <c r="XET935" s="59"/>
      <c r="XEU935" s="59"/>
      <c r="XEV935" s="59"/>
      <c r="XEW935" s="59"/>
      <c r="XEX935" s="59"/>
      <c r="XEY935" s="59"/>
      <c r="XEZ935" s="59"/>
      <c r="XFA935" s="59"/>
      <c r="XFB935" s="60"/>
      <c r="XFC935" s="59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23"/>
      <c r="O936" s="23"/>
      <c r="P936" s="23"/>
      <c r="Q936" s="23"/>
      <c r="R936" s="23"/>
      <c r="S936" s="23"/>
      <c r="T936" s="23"/>
      <c r="U936" s="42"/>
      <c r="V936" s="23"/>
      <c r="W936" s="23"/>
      <c r="X936" s="23"/>
      <c r="Y936" s="23"/>
      <c r="Z936" s="23"/>
      <c r="AA936" s="23"/>
      <c r="AB936" s="42"/>
      <c r="AC936" s="40"/>
      <c r="AD936" s="40"/>
      <c r="AE936" s="23"/>
      <c r="AF936" s="23"/>
      <c r="AG936" s="42"/>
      <c r="AH936" s="41"/>
      <c r="AI936" s="23"/>
      <c r="AJ936" s="23"/>
      <c r="AK936" s="43"/>
      <c r="AL936" s="24"/>
      <c r="AM936" s="24"/>
      <c r="AN936" s="24"/>
      <c r="AO936" s="44"/>
      <c r="AP936" s="24"/>
      <c r="XEC936" s="59"/>
      <c r="XED936" s="59"/>
      <c r="XEE936" s="59"/>
      <c r="XEF936" s="59"/>
      <c r="XEG936" s="59"/>
      <c r="XEH936" s="59"/>
      <c r="XEI936" s="59"/>
      <c r="XEJ936" s="59"/>
      <c r="XEK936" s="59"/>
      <c r="XEL936" s="59"/>
      <c r="XEM936" s="59"/>
      <c r="XEN936" s="59"/>
      <c r="XEO936" s="59"/>
      <c r="XEP936" s="59"/>
      <c r="XEQ936" s="59"/>
      <c r="XER936" s="59"/>
      <c r="XES936" s="59"/>
      <c r="XET936" s="59"/>
      <c r="XEU936" s="59"/>
      <c r="XEV936" s="59"/>
      <c r="XEW936" s="59"/>
      <c r="XEX936" s="59"/>
      <c r="XEY936" s="59"/>
      <c r="XEZ936" s="59"/>
      <c r="XFA936" s="59"/>
      <c r="XFB936" s="60"/>
      <c r="XFC936" s="59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23"/>
      <c r="O937" s="23"/>
      <c r="P937" s="23"/>
      <c r="Q937" s="23"/>
      <c r="R937" s="23"/>
      <c r="S937" s="23"/>
      <c r="T937" s="23"/>
      <c r="U937" s="42"/>
      <c r="V937" s="23"/>
      <c r="W937" s="23"/>
      <c r="X937" s="23"/>
      <c r="Y937" s="23"/>
      <c r="Z937" s="23"/>
      <c r="AA937" s="23"/>
      <c r="AB937" s="42"/>
      <c r="AC937" s="40"/>
      <c r="AD937" s="40"/>
      <c r="AE937" s="23"/>
      <c r="AF937" s="23"/>
      <c r="AG937" s="42"/>
      <c r="AH937" s="41"/>
      <c r="AI937" s="23"/>
      <c r="AJ937" s="23"/>
      <c r="AK937" s="43"/>
      <c r="AL937" s="24"/>
      <c r="AM937" s="24"/>
      <c r="AN937" s="24"/>
      <c r="AO937" s="44"/>
      <c r="AP937" s="24"/>
      <c r="XEC937" s="59"/>
      <c r="XED937" s="59"/>
      <c r="XEE937" s="59"/>
      <c r="XEF937" s="59"/>
      <c r="XEG937" s="59"/>
      <c r="XEH937" s="59"/>
      <c r="XEI937" s="59"/>
      <c r="XEJ937" s="59"/>
      <c r="XEK937" s="59"/>
      <c r="XEL937" s="59"/>
      <c r="XEM937" s="59"/>
      <c r="XEN937" s="59"/>
      <c r="XEO937" s="59"/>
      <c r="XEP937" s="59"/>
      <c r="XEQ937" s="59"/>
      <c r="XER937" s="59"/>
      <c r="XES937" s="59"/>
      <c r="XET937" s="59"/>
      <c r="XEU937" s="59"/>
      <c r="XEV937" s="59"/>
      <c r="XEW937" s="59"/>
      <c r="XEX937" s="59"/>
      <c r="XEY937" s="59"/>
      <c r="XEZ937" s="59"/>
      <c r="XFA937" s="59"/>
      <c r="XFB937" s="60"/>
      <c r="XFC937" s="59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23"/>
      <c r="O938" s="23"/>
      <c r="P938" s="23"/>
      <c r="Q938" s="23"/>
      <c r="R938" s="23"/>
      <c r="S938" s="23"/>
      <c r="T938" s="23"/>
      <c r="U938" s="42"/>
      <c r="V938" s="23"/>
      <c r="W938" s="23"/>
      <c r="X938" s="23"/>
      <c r="Y938" s="23"/>
      <c r="Z938" s="23"/>
      <c r="AA938" s="23"/>
      <c r="AB938" s="42"/>
      <c r="AC938" s="40"/>
      <c r="AD938" s="40"/>
      <c r="AE938" s="23"/>
      <c r="AF938" s="23"/>
      <c r="AG938" s="42"/>
      <c r="AH938" s="41"/>
      <c r="AI938" s="23"/>
      <c r="AJ938" s="23"/>
      <c r="AK938" s="43"/>
      <c r="AL938" s="24"/>
      <c r="AM938" s="24"/>
      <c r="AN938" s="24"/>
      <c r="AO938" s="44"/>
      <c r="AP938" s="24"/>
      <c r="XEC938" s="59"/>
      <c r="XED938" s="59"/>
      <c r="XEE938" s="59"/>
      <c r="XEF938" s="59"/>
      <c r="XEG938" s="59"/>
      <c r="XEH938" s="59"/>
      <c r="XEI938" s="59"/>
      <c r="XEJ938" s="59"/>
      <c r="XEK938" s="59"/>
      <c r="XEL938" s="59"/>
      <c r="XEM938" s="59"/>
      <c r="XEN938" s="59"/>
      <c r="XEO938" s="59"/>
      <c r="XEP938" s="59"/>
      <c r="XEQ938" s="59"/>
      <c r="XER938" s="59"/>
      <c r="XES938" s="59"/>
      <c r="XET938" s="59"/>
      <c r="XEU938" s="59"/>
      <c r="XEV938" s="59"/>
      <c r="XEW938" s="59"/>
      <c r="XEX938" s="59"/>
      <c r="XEY938" s="59"/>
      <c r="XEZ938" s="59"/>
      <c r="XFA938" s="59"/>
      <c r="XFB938" s="60"/>
      <c r="XFC938" s="59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23"/>
      <c r="O939" s="23"/>
      <c r="P939" s="23"/>
      <c r="Q939" s="23"/>
      <c r="R939" s="23"/>
      <c r="S939" s="23"/>
      <c r="T939" s="23"/>
      <c r="U939" s="42"/>
      <c r="V939" s="23"/>
      <c r="W939" s="23"/>
      <c r="X939" s="23"/>
      <c r="Y939" s="23"/>
      <c r="Z939" s="23"/>
      <c r="AA939" s="23"/>
      <c r="AB939" s="42"/>
      <c r="AC939" s="40"/>
      <c r="AD939" s="40"/>
      <c r="AE939" s="23"/>
      <c r="AF939" s="23"/>
      <c r="AG939" s="42"/>
      <c r="AH939" s="41"/>
      <c r="AI939" s="23"/>
      <c r="AJ939" s="23"/>
      <c r="AK939" s="43"/>
      <c r="AL939" s="24"/>
      <c r="AM939" s="24"/>
      <c r="AN939" s="24"/>
      <c r="AO939" s="44"/>
      <c r="AP939" s="24"/>
      <c r="XEC939" s="59"/>
      <c r="XED939" s="59"/>
      <c r="XEE939" s="59"/>
      <c r="XEF939" s="59"/>
      <c r="XEG939" s="59"/>
      <c r="XEH939" s="59"/>
      <c r="XEI939" s="59"/>
      <c r="XEJ939" s="59"/>
      <c r="XEK939" s="59"/>
      <c r="XEL939" s="59"/>
      <c r="XEM939" s="59"/>
      <c r="XEN939" s="59"/>
      <c r="XEO939" s="59"/>
      <c r="XEP939" s="59"/>
      <c r="XEQ939" s="59"/>
      <c r="XER939" s="59"/>
      <c r="XES939" s="59"/>
      <c r="XET939" s="59"/>
      <c r="XEU939" s="59"/>
      <c r="XEV939" s="59"/>
      <c r="XEW939" s="59"/>
      <c r="XEX939" s="59"/>
      <c r="XEY939" s="59"/>
      <c r="XEZ939" s="59"/>
      <c r="XFA939" s="59"/>
      <c r="XFB939" s="60"/>
      <c r="XFC939" s="59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23"/>
      <c r="O940" s="23"/>
      <c r="P940" s="23"/>
      <c r="Q940" s="23"/>
      <c r="R940" s="23"/>
      <c r="S940" s="23"/>
      <c r="T940" s="23"/>
      <c r="U940" s="42"/>
      <c r="V940" s="23"/>
      <c r="W940" s="23"/>
      <c r="X940" s="23"/>
      <c r="Y940" s="23"/>
      <c r="Z940" s="23"/>
      <c r="AA940" s="23"/>
      <c r="AB940" s="42"/>
      <c r="AC940" s="40"/>
      <c r="AD940" s="40"/>
      <c r="AE940" s="23"/>
      <c r="AF940" s="23"/>
      <c r="AG940" s="42"/>
      <c r="AH940" s="41"/>
      <c r="AI940" s="23"/>
      <c r="AJ940" s="23"/>
      <c r="AK940" s="43"/>
      <c r="AL940" s="24"/>
      <c r="AM940" s="24"/>
      <c r="AN940" s="24"/>
      <c r="AO940" s="44"/>
      <c r="AP940" s="24"/>
      <c r="XEC940" s="59"/>
      <c r="XED940" s="59"/>
      <c r="XEE940" s="59"/>
      <c r="XEF940" s="59"/>
      <c r="XEG940" s="59"/>
      <c r="XEH940" s="59"/>
      <c r="XEI940" s="59"/>
      <c r="XEJ940" s="59"/>
      <c r="XEK940" s="59"/>
      <c r="XEL940" s="59"/>
      <c r="XEM940" s="59"/>
      <c r="XEN940" s="59"/>
      <c r="XEO940" s="59"/>
      <c r="XEP940" s="59"/>
      <c r="XEQ940" s="59"/>
      <c r="XER940" s="59"/>
      <c r="XES940" s="59"/>
      <c r="XET940" s="59"/>
      <c r="XEU940" s="59"/>
      <c r="XEV940" s="59"/>
      <c r="XEW940" s="59"/>
      <c r="XEX940" s="59"/>
      <c r="XEY940" s="59"/>
      <c r="XEZ940" s="59"/>
      <c r="XFA940" s="59"/>
      <c r="XFB940" s="60"/>
      <c r="XFC940" s="59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23"/>
      <c r="O941" s="23"/>
      <c r="P941" s="23"/>
      <c r="Q941" s="23"/>
      <c r="R941" s="23"/>
      <c r="S941" s="23"/>
      <c r="T941" s="23"/>
      <c r="U941" s="42"/>
      <c r="V941" s="23"/>
      <c r="W941" s="23"/>
      <c r="X941" s="23"/>
      <c r="Y941" s="23"/>
      <c r="Z941" s="23"/>
      <c r="AA941" s="23"/>
      <c r="AB941" s="42"/>
      <c r="AC941" s="40"/>
      <c r="AD941" s="40"/>
      <c r="AE941" s="23"/>
      <c r="AF941" s="23"/>
      <c r="AG941" s="42"/>
      <c r="AH941" s="41"/>
      <c r="AI941" s="23"/>
      <c r="AJ941" s="23"/>
      <c r="AK941" s="43"/>
      <c r="AL941" s="24"/>
      <c r="AM941" s="24"/>
      <c r="AN941" s="24"/>
      <c r="AO941" s="44"/>
      <c r="AP941" s="24"/>
      <c r="XEC941" s="59"/>
      <c r="XED941" s="59"/>
      <c r="XEE941" s="59"/>
      <c r="XEF941" s="59"/>
      <c r="XEG941" s="59"/>
      <c r="XEH941" s="59"/>
      <c r="XEI941" s="59"/>
      <c r="XEJ941" s="59"/>
      <c r="XEK941" s="59"/>
      <c r="XEL941" s="59"/>
      <c r="XEM941" s="59"/>
      <c r="XEN941" s="59"/>
      <c r="XEO941" s="59"/>
      <c r="XEP941" s="59"/>
      <c r="XEQ941" s="59"/>
      <c r="XER941" s="59"/>
      <c r="XES941" s="59"/>
      <c r="XET941" s="59"/>
      <c r="XEU941" s="59"/>
      <c r="XEV941" s="59"/>
      <c r="XEW941" s="59"/>
      <c r="XEX941" s="59"/>
      <c r="XEY941" s="59"/>
      <c r="XEZ941" s="59"/>
      <c r="XFA941" s="59"/>
      <c r="XFB941" s="60"/>
      <c r="XFC941" s="59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23"/>
      <c r="O942" s="23"/>
      <c r="P942" s="23"/>
      <c r="Q942" s="23"/>
      <c r="R942" s="23"/>
      <c r="S942" s="23"/>
      <c r="T942" s="23"/>
      <c r="U942" s="42"/>
      <c r="V942" s="23"/>
      <c r="W942" s="23"/>
      <c r="X942" s="23"/>
      <c r="Y942" s="23"/>
      <c r="Z942" s="23"/>
      <c r="AA942" s="23"/>
      <c r="AB942" s="42"/>
      <c r="AC942" s="40"/>
      <c r="AD942" s="40"/>
      <c r="AE942" s="23"/>
      <c r="AF942" s="23"/>
      <c r="AG942" s="42"/>
      <c r="AH942" s="41"/>
      <c r="AI942" s="23"/>
      <c r="AJ942" s="23"/>
      <c r="AK942" s="43"/>
      <c r="AL942" s="24"/>
      <c r="AM942" s="24"/>
      <c r="AN942" s="24"/>
      <c r="AO942" s="44"/>
      <c r="AP942" s="24"/>
      <c r="XEC942" s="59"/>
      <c r="XED942" s="59"/>
      <c r="XEE942" s="59"/>
      <c r="XEF942" s="59"/>
      <c r="XEG942" s="59"/>
      <c r="XEH942" s="59"/>
      <c r="XEI942" s="59"/>
      <c r="XEJ942" s="59"/>
      <c r="XEK942" s="59"/>
      <c r="XEL942" s="59"/>
      <c r="XEM942" s="59"/>
      <c r="XEN942" s="59"/>
      <c r="XEO942" s="59"/>
      <c r="XEP942" s="59"/>
      <c r="XEQ942" s="59"/>
      <c r="XER942" s="59"/>
      <c r="XES942" s="59"/>
      <c r="XET942" s="59"/>
      <c r="XEU942" s="59"/>
      <c r="XEV942" s="59"/>
      <c r="XEW942" s="59"/>
      <c r="XEX942" s="59"/>
      <c r="XEY942" s="59"/>
      <c r="XEZ942" s="59"/>
      <c r="XFA942" s="59"/>
      <c r="XFB942" s="60"/>
      <c r="XFC942" s="59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23"/>
      <c r="O943" s="23"/>
      <c r="P943" s="23"/>
      <c r="Q943" s="23"/>
      <c r="R943" s="23"/>
      <c r="S943" s="23"/>
      <c r="T943" s="23"/>
      <c r="U943" s="42"/>
      <c r="V943" s="23"/>
      <c r="W943" s="23"/>
      <c r="X943" s="23"/>
      <c r="Y943" s="23"/>
      <c r="Z943" s="23"/>
      <c r="AA943" s="23"/>
      <c r="AB943" s="42"/>
      <c r="AC943" s="40"/>
      <c r="AD943" s="40"/>
      <c r="AE943" s="23"/>
      <c r="AF943" s="23"/>
      <c r="AG943" s="42"/>
      <c r="AH943" s="41"/>
      <c r="AI943" s="23"/>
      <c r="AJ943" s="23"/>
      <c r="AK943" s="43"/>
      <c r="AL943" s="24"/>
      <c r="AM943" s="24"/>
      <c r="AN943" s="24"/>
      <c r="AO943" s="44"/>
      <c r="AP943" s="24"/>
      <c r="XEC943" s="59"/>
      <c r="XED943" s="59"/>
      <c r="XEE943" s="59"/>
      <c r="XEF943" s="59"/>
      <c r="XEG943" s="59"/>
      <c r="XEH943" s="59"/>
      <c r="XEI943" s="59"/>
      <c r="XEJ943" s="59"/>
      <c r="XEK943" s="59"/>
      <c r="XEL943" s="59"/>
      <c r="XEM943" s="59"/>
      <c r="XEN943" s="59"/>
      <c r="XEO943" s="59"/>
      <c r="XEP943" s="59"/>
      <c r="XEQ943" s="59"/>
      <c r="XER943" s="59"/>
      <c r="XES943" s="59"/>
      <c r="XET943" s="59"/>
      <c r="XEU943" s="59"/>
      <c r="XEV943" s="59"/>
      <c r="XEW943" s="59"/>
      <c r="XEX943" s="59"/>
      <c r="XEY943" s="59"/>
      <c r="XEZ943" s="59"/>
      <c r="XFA943" s="59"/>
      <c r="XFB943" s="60"/>
      <c r="XFC943" s="59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23"/>
      <c r="O944" s="23"/>
      <c r="P944" s="23"/>
      <c r="Q944" s="23"/>
      <c r="R944" s="23"/>
      <c r="S944" s="23"/>
      <c r="T944" s="23"/>
      <c r="U944" s="42"/>
      <c r="V944" s="23"/>
      <c r="W944" s="23"/>
      <c r="X944" s="23"/>
      <c r="Y944" s="23"/>
      <c r="Z944" s="23"/>
      <c r="AA944" s="23"/>
      <c r="AB944" s="42"/>
      <c r="AC944" s="40"/>
      <c r="AD944" s="40"/>
      <c r="AE944" s="23"/>
      <c r="AF944" s="23"/>
      <c r="AG944" s="42"/>
      <c r="AH944" s="41"/>
      <c r="AI944" s="23"/>
      <c r="AJ944" s="23"/>
      <c r="AK944" s="43"/>
      <c r="AL944" s="24"/>
      <c r="AM944" s="24"/>
      <c r="AN944" s="24"/>
      <c r="AO944" s="44"/>
      <c r="AP944" s="24"/>
      <c r="XEC944" s="59"/>
      <c r="XED944" s="59"/>
      <c r="XEE944" s="59"/>
      <c r="XEF944" s="59"/>
      <c r="XEG944" s="59"/>
      <c r="XEH944" s="59"/>
      <c r="XEI944" s="59"/>
      <c r="XEJ944" s="59"/>
      <c r="XEK944" s="59"/>
      <c r="XEL944" s="59"/>
      <c r="XEM944" s="59"/>
      <c r="XEN944" s="59"/>
      <c r="XEO944" s="59"/>
      <c r="XEP944" s="59"/>
      <c r="XEQ944" s="59"/>
      <c r="XER944" s="59"/>
      <c r="XES944" s="59"/>
      <c r="XET944" s="59"/>
      <c r="XEU944" s="59"/>
      <c r="XEV944" s="59"/>
      <c r="XEW944" s="59"/>
      <c r="XEX944" s="59"/>
      <c r="XEY944" s="59"/>
      <c r="XEZ944" s="59"/>
      <c r="XFA944" s="59"/>
      <c r="XFB944" s="60"/>
      <c r="XFC944" s="59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23"/>
      <c r="O945" s="23"/>
      <c r="P945" s="23"/>
      <c r="Q945" s="23"/>
      <c r="R945" s="23"/>
      <c r="S945" s="23"/>
      <c r="T945" s="23"/>
      <c r="U945" s="42"/>
      <c r="V945" s="23"/>
      <c r="W945" s="23"/>
      <c r="X945" s="23"/>
      <c r="Y945" s="23"/>
      <c r="Z945" s="23"/>
      <c r="AA945" s="23"/>
      <c r="AB945" s="42"/>
      <c r="AC945" s="40"/>
      <c r="AD945" s="40"/>
      <c r="AE945" s="23"/>
      <c r="AF945" s="23"/>
      <c r="AG945" s="42"/>
      <c r="AH945" s="41"/>
      <c r="AI945" s="23"/>
      <c r="AJ945" s="23"/>
      <c r="AK945" s="43"/>
      <c r="AL945" s="24"/>
      <c r="AM945" s="24"/>
      <c r="AN945" s="24"/>
      <c r="AO945" s="44"/>
      <c r="AP945" s="24"/>
      <c r="XEC945" s="59"/>
      <c r="XED945" s="59"/>
      <c r="XEE945" s="59"/>
      <c r="XEF945" s="59"/>
      <c r="XEG945" s="59"/>
      <c r="XEH945" s="59"/>
      <c r="XEI945" s="59"/>
      <c r="XEJ945" s="59"/>
      <c r="XEK945" s="59"/>
      <c r="XEL945" s="59"/>
      <c r="XEM945" s="59"/>
      <c r="XEN945" s="59"/>
      <c r="XEO945" s="59"/>
      <c r="XEP945" s="59"/>
      <c r="XEQ945" s="59"/>
      <c r="XER945" s="59"/>
      <c r="XES945" s="59"/>
      <c r="XET945" s="59"/>
      <c r="XEU945" s="59"/>
      <c r="XEV945" s="59"/>
      <c r="XEW945" s="59"/>
      <c r="XEX945" s="59"/>
      <c r="XEY945" s="59"/>
      <c r="XEZ945" s="59"/>
      <c r="XFA945" s="59"/>
      <c r="XFB945" s="60"/>
      <c r="XFC945" s="59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23"/>
      <c r="O946" s="23"/>
      <c r="P946" s="23"/>
      <c r="Q946" s="23"/>
      <c r="R946" s="23"/>
      <c r="S946" s="23"/>
      <c r="T946" s="23"/>
      <c r="U946" s="42"/>
      <c r="V946" s="23"/>
      <c r="W946" s="23"/>
      <c r="X946" s="23"/>
      <c r="Y946" s="23"/>
      <c r="Z946" s="23"/>
      <c r="AA946" s="23"/>
      <c r="AB946" s="42"/>
      <c r="AC946" s="40"/>
      <c r="AD946" s="40"/>
      <c r="AE946" s="23"/>
      <c r="AF946" s="23"/>
      <c r="AG946" s="42"/>
      <c r="AH946" s="41"/>
      <c r="AI946" s="23"/>
      <c r="AJ946" s="23"/>
      <c r="AK946" s="43"/>
      <c r="AL946" s="24"/>
      <c r="AM946" s="24"/>
      <c r="AN946" s="24"/>
      <c r="AO946" s="44"/>
      <c r="AP946" s="24"/>
      <c r="XEC946" s="59"/>
      <c r="XED946" s="59"/>
      <c r="XEE946" s="59"/>
      <c r="XEF946" s="59"/>
      <c r="XEG946" s="59"/>
      <c r="XEH946" s="59"/>
      <c r="XEI946" s="59"/>
      <c r="XEJ946" s="59"/>
      <c r="XEK946" s="59"/>
      <c r="XEL946" s="59"/>
      <c r="XEM946" s="59"/>
      <c r="XEN946" s="59"/>
      <c r="XEO946" s="59"/>
      <c r="XEP946" s="59"/>
      <c r="XEQ946" s="59"/>
      <c r="XER946" s="59"/>
      <c r="XES946" s="59"/>
      <c r="XET946" s="59"/>
      <c r="XEU946" s="59"/>
      <c r="XEV946" s="59"/>
      <c r="XEW946" s="59"/>
      <c r="XEX946" s="59"/>
      <c r="XEY946" s="59"/>
      <c r="XEZ946" s="59"/>
      <c r="XFA946" s="59"/>
      <c r="XFB946" s="60"/>
      <c r="XFC946" s="59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23"/>
      <c r="O947" s="23"/>
      <c r="P947" s="23"/>
      <c r="Q947" s="23"/>
      <c r="R947" s="23"/>
      <c r="S947" s="23"/>
      <c r="T947" s="23"/>
      <c r="U947" s="42"/>
      <c r="V947" s="23"/>
      <c r="W947" s="23"/>
      <c r="X947" s="23"/>
      <c r="Y947" s="23"/>
      <c r="Z947" s="23"/>
      <c r="AA947" s="23"/>
      <c r="AB947" s="42"/>
      <c r="AC947" s="40"/>
      <c r="AD947" s="40"/>
      <c r="AE947" s="23"/>
      <c r="AF947" s="23"/>
      <c r="AG947" s="42"/>
      <c r="AH947" s="41"/>
      <c r="AI947" s="23"/>
      <c r="AJ947" s="23"/>
      <c r="AK947" s="43"/>
      <c r="AL947" s="24"/>
      <c r="AM947" s="24"/>
      <c r="AN947" s="24"/>
      <c r="AO947" s="44"/>
      <c r="AP947" s="24"/>
      <c r="XEC947" s="59"/>
      <c r="XED947" s="59"/>
      <c r="XEE947" s="59"/>
      <c r="XEF947" s="59"/>
      <c r="XEG947" s="59"/>
      <c r="XEH947" s="59"/>
      <c r="XEI947" s="59"/>
      <c r="XEJ947" s="59"/>
      <c r="XEK947" s="59"/>
      <c r="XEL947" s="59"/>
      <c r="XEM947" s="59"/>
      <c r="XEN947" s="59"/>
      <c r="XEO947" s="59"/>
      <c r="XEP947" s="59"/>
      <c r="XEQ947" s="59"/>
      <c r="XER947" s="59"/>
      <c r="XES947" s="59"/>
      <c r="XET947" s="59"/>
      <c r="XEU947" s="59"/>
      <c r="XEV947" s="59"/>
      <c r="XEW947" s="59"/>
      <c r="XEX947" s="59"/>
      <c r="XEY947" s="59"/>
      <c r="XEZ947" s="59"/>
      <c r="XFA947" s="59"/>
      <c r="XFB947" s="60"/>
      <c r="XFC947" s="59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23"/>
      <c r="O948" s="23"/>
      <c r="P948" s="23"/>
      <c r="Q948" s="23"/>
      <c r="R948" s="23"/>
      <c r="S948" s="23"/>
      <c r="T948" s="23"/>
      <c r="U948" s="42"/>
      <c r="V948" s="23"/>
      <c r="W948" s="23"/>
      <c r="X948" s="23"/>
      <c r="Y948" s="23"/>
      <c r="Z948" s="23"/>
      <c r="AA948" s="23"/>
      <c r="AB948" s="42"/>
      <c r="AC948" s="40"/>
      <c r="AD948" s="40"/>
      <c r="AE948" s="23"/>
      <c r="AF948" s="23"/>
      <c r="AG948" s="42"/>
      <c r="AH948" s="41"/>
      <c r="AI948" s="23"/>
      <c r="AJ948" s="23"/>
      <c r="AK948" s="43"/>
      <c r="AL948" s="24"/>
      <c r="AM948" s="24"/>
      <c r="AN948" s="24"/>
      <c r="AO948" s="44"/>
      <c r="AP948" s="24"/>
      <c r="XEC948" s="59"/>
      <c r="XED948" s="59"/>
      <c r="XEE948" s="59"/>
      <c r="XEF948" s="59"/>
      <c r="XEG948" s="59"/>
      <c r="XEH948" s="59"/>
      <c r="XEI948" s="59"/>
      <c r="XEJ948" s="59"/>
      <c r="XEK948" s="59"/>
      <c r="XEL948" s="59"/>
      <c r="XEM948" s="59"/>
      <c r="XEN948" s="59"/>
      <c r="XEO948" s="59"/>
      <c r="XEP948" s="59"/>
      <c r="XEQ948" s="59"/>
      <c r="XER948" s="59"/>
      <c r="XES948" s="59"/>
      <c r="XET948" s="59"/>
      <c r="XEU948" s="59"/>
      <c r="XEV948" s="59"/>
      <c r="XEW948" s="59"/>
      <c r="XEX948" s="59"/>
      <c r="XEY948" s="59"/>
      <c r="XEZ948" s="59"/>
      <c r="XFA948" s="59"/>
      <c r="XFB948" s="60"/>
      <c r="XFC948" s="59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23"/>
      <c r="O949" s="23"/>
      <c r="P949" s="23"/>
      <c r="Q949" s="23"/>
      <c r="R949" s="23"/>
      <c r="S949" s="23"/>
      <c r="T949" s="23"/>
      <c r="U949" s="42"/>
      <c r="V949" s="23"/>
      <c r="W949" s="23"/>
      <c r="X949" s="23"/>
      <c r="Y949" s="23"/>
      <c r="Z949" s="23"/>
      <c r="AA949" s="23"/>
      <c r="AB949" s="42"/>
      <c r="AC949" s="40"/>
      <c r="AD949" s="40"/>
      <c r="AE949" s="23"/>
      <c r="AF949" s="23"/>
      <c r="AG949" s="42"/>
      <c r="AH949" s="41"/>
      <c r="AI949" s="23"/>
      <c r="AJ949" s="23"/>
      <c r="AK949" s="43"/>
      <c r="AL949" s="24"/>
      <c r="AM949" s="24"/>
      <c r="AN949" s="24"/>
      <c r="AO949" s="44"/>
      <c r="AP949" s="24"/>
      <c r="XEC949" s="59"/>
      <c r="XED949" s="59"/>
      <c r="XEE949" s="59"/>
      <c r="XEF949" s="59"/>
      <c r="XEG949" s="59"/>
      <c r="XEH949" s="59"/>
      <c r="XEI949" s="59"/>
      <c r="XEJ949" s="59"/>
      <c r="XEK949" s="59"/>
      <c r="XEL949" s="59"/>
      <c r="XEM949" s="59"/>
      <c r="XEN949" s="59"/>
      <c r="XEO949" s="59"/>
      <c r="XEP949" s="59"/>
      <c r="XEQ949" s="59"/>
      <c r="XER949" s="59"/>
      <c r="XES949" s="59"/>
      <c r="XET949" s="59"/>
      <c r="XEU949" s="59"/>
      <c r="XEV949" s="59"/>
      <c r="XEW949" s="59"/>
      <c r="XEX949" s="59"/>
      <c r="XEY949" s="59"/>
      <c r="XEZ949" s="59"/>
      <c r="XFA949" s="59"/>
      <c r="XFB949" s="60"/>
      <c r="XFC949" s="59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23"/>
      <c r="O950" s="23"/>
      <c r="P950" s="23"/>
      <c r="Q950" s="23"/>
      <c r="R950" s="23"/>
      <c r="S950" s="23"/>
      <c r="T950" s="23"/>
      <c r="U950" s="42"/>
      <c r="V950" s="23"/>
      <c r="W950" s="23"/>
      <c r="X950" s="23"/>
      <c r="Y950" s="23"/>
      <c r="Z950" s="23"/>
      <c r="AA950" s="23"/>
      <c r="AB950" s="42"/>
      <c r="AC950" s="40"/>
      <c r="AD950" s="40"/>
      <c r="AE950" s="23"/>
      <c r="AF950" s="23"/>
      <c r="AG950" s="42"/>
      <c r="AH950" s="41"/>
      <c r="AI950" s="23"/>
      <c r="AJ950" s="23"/>
      <c r="AK950" s="43"/>
      <c r="AL950" s="24"/>
      <c r="AM950" s="24"/>
      <c r="AN950" s="24"/>
      <c r="AO950" s="44"/>
      <c r="AP950" s="24"/>
      <c r="XEC950" s="59"/>
      <c r="XED950" s="59"/>
      <c r="XEE950" s="59"/>
      <c r="XEF950" s="59"/>
      <c r="XEG950" s="59"/>
      <c r="XEH950" s="59"/>
      <c r="XEI950" s="59"/>
      <c r="XEJ950" s="59"/>
      <c r="XEK950" s="59"/>
      <c r="XEL950" s="59"/>
      <c r="XEM950" s="59"/>
      <c r="XEN950" s="59"/>
      <c r="XEO950" s="59"/>
      <c r="XEP950" s="59"/>
      <c r="XEQ950" s="59"/>
      <c r="XER950" s="59"/>
      <c r="XES950" s="59"/>
      <c r="XET950" s="59"/>
      <c r="XEU950" s="59"/>
      <c r="XEV950" s="59"/>
      <c r="XEW950" s="59"/>
      <c r="XEX950" s="59"/>
      <c r="XEY950" s="59"/>
      <c r="XEZ950" s="59"/>
      <c r="XFA950" s="59"/>
      <c r="XFB950" s="60"/>
      <c r="XFC950" s="59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23"/>
      <c r="O951" s="23"/>
      <c r="P951" s="23"/>
      <c r="Q951" s="23"/>
      <c r="R951" s="23"/>
      <c r="S951" s="23"/>
      <c r="T951" s="23"/>
      <c r="U951" s="42"/>
      <c r="V951" s="23"/>
      <c r="W951" s="23"/>
      <c r="X951" s="23"/>
      <c r="Y951" s="23"/>
      <c r="Z951" s="23"/>
      <c r="AA951" s="23"/>
      <c r="AB951" s="42"/>
      <c r="AC951" s="40"/>
      <c r="AD951" s="40"/>
      <c r="AE951" s="23"/>
      <c r="AF951" s="23"/>
      <c r="AG951" s="42"/>
      <c r="AH951" s="41"/>
      <c r="AI951" s="23"/>
      <c r="AJ951" s="23"/>
      <c r="AK951" s="43"/>
      <c r="AL951" s="24"/>
      <c r="AM951" s="24"/>
      <c r="AN951" s="24"/>
      <c r="AO951" s="44"/>
      <c r="AP951" s="24"/>
      <c r="XEC951" s="59"/>
      <c r="XED951" s="59"/>
      <c r="XEE951" s="59"/>
      <c r="XEF951" s="59"/>
      <c r="XEG951" s="59"/>
      <c r="XEH951" s="59"/>
      <c r="XEI951" s="59"/>
      <c r="XEJ951" s="59"/>
      <c r="XEK951" s="59"/>
      <c r="XEL951" s="59"/>
      <c r="XEM951" s="59"/>
      <c r="XEN951" s="59"/>
      <c r="XEO951" s="59"/>
      <c r="XEP951" s="59"/>
      <c r="XEQ951" s="59"/>
      <c r="XER951" s="59"/>
      <c r="XES951" s="59"/>
      <c r="XET951" s="59"/>
      <c r="XEU951" s="59"/>
      <c r="XEV951" s="59"/>
      <c r="XEW951" s="59"/>
      <c r="XEX951" s="59"/>
      <c r="XEY951" s="59"/>
      <c r="XEZ951" s="59"/>
      <c r="XFA951" s="59"/>
      <c r="XFB951" s="60"/>
      <c r="XFC951" s="59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23"/>
      <c r="O952" s="23"/>
      <c r="P952" s="23"/>
      <c r="Q952" s="23"/>
      <c r="R952" s="23"/>
      <c r="S952" s="23"/>
      <c r="T952" s="23"/>
      <c r="U952" s="42"/>
      <c r="V952" s="23"/>
      <c r="W952" s="23"/>
      <c r="X952" s="23"/>
      <c r="Y952" s="23"/>
      <c r="Z952" s="23"/>
      <c r="AA952" s="23"/>
      <c r="AB952" s="42"/>
      <c r="AC952" s="40"/>
      <c r="AD952" s="40"/>
      <c r="AE952" s="23"/>
      <c r="AF952" s="23"/>
      <c r="AG952" s="42"/>
      <c r="AH952" s="41"/>
      <c r="AI952" s="23"/>
      <c r="AJ952" s="23"/>
      <c r="AK952" s="43"/>
      <c r="AL952" s="24"/>
      <c r="AM952" s="24"/>
      <c r="AN952" s="24"/>
      <c r="AO952" s="44"/>
      <c r="AP952" s="24"/>
      <c r="XEC952" s="59"/>
      <c r="XED952" s="59"/>
      <c r="XEE952" s="59"/>
      <c r="XEF952" s="59"/>
      <c r="XEG952" s="59"/>
      <c r="XEH952" s="59"/>
      <c r="XEI952" s="59"/>
      <c r="XEJ952" s="59"/>
      <c r="XEK952" s="59"/>
      <c r="XEL952" s="59"/>
      <c r="XEM952" s="59"/>
      <c r="XEN952" s="59"/>
      <c r="XEO952" s="59"/>
      <c r="XEP952" s="59"/>
      <c r="XEQ952" s="59"/>
      <c r="XER952" s="59"/>
      <c r="XES952" s="59"/>
      <c r="XET952" s="59"/>
      <c r="XEU952" s="59"/>
      <c r="XEV952" s="59"/>
      <c r="XEW952" s="59"/>
      <c r="XEX952" s="59"/>
      <c r="XEY952" s="59"/>
      <c r="XEZ952" s="59"/>
      <c r="XFA952" s="59"/>
      <c r="XFB952" s="60"/>
      <c r="XFC952" s="59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23"/>
      <c r="O953" s="23"/>
      <c r="P953" s="23"/>
      <c r="Q953" s="23"/>
      <c r="R953" s="23"/>
      <c r="S953" s="23"/>
      <c r="T953" s="23"/>
      <c r="U953" s="42"/>
      <c r="V953" s="23"/>
      <c r="W953" s="23"/>
      <c r="X953" s="23"/>
      <c r="Y953" s="23"/>
      <c r="Z953" s="23"/>
      <c r="AA953" s="23"/>
      <c r="AB953" s="42"/>
      <c r="AC953" s="40"/>
      <c r="AD953" s="40"/>
      <c r="AE953" s="23"/>
      <c r="AF953" s="23"/>
      <c r="AG953" s="42"/>
      <c r="AH953" s="41"/>
      <c r="AI953" s="23"/>
      <c r="AJ953" s="23"/>
      <c r="AK953" s="43"/>
      <c r="AL953" s="24"/>
      <c r="AM953" s="24"/>
      <c r="AN953" s="24"/>
      <c r="AO953" s="44"/>
      <c r="AP953" s="24"/>
      <c r="XEC953" s="59"/>
      <c r="XED953" s="59"/>
      <c r="XEE953" s="59"/>
      <c r="XEF953" s="59"/>
      <c r="XEG953" s="59"/>
      <c r="XEH953" s="59"/>
      <c r="XEI953" s="59"/>
      <c r="XEJ953" s="59"/>
      <c r="XEK953" s="59"/>
      <c r="XEL953" s="59"/>
      <c r="XEM953" s="59"/>
      <c r="XEN953" s="59"/>
      <c r="XEO953" s="59"/>
      <c r="XEP953" s="59"/>
      <c r="XEQ953" s="59"/>
      <c r="XER953" s="59"/>
      <c r="XES953" s="59"/>
      <c r="XET953" s="59"/>
      <c r="XEU953" s="59"/>
      <c r="XEV953" s="59"/>
      <c r="XEW953" s="59"/>
      <c r="XEX953" s="59"/>
      <c r="XEY953" s="59"/>
      <c r="XEZ953" s="59"/>
      <c r="XFA953" s="59"/>
      <c r="XFB953" s="60"/>
      <c r="XFC953" s="59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23"/>
      <c r="O954" s="23"/>
      <c r="P954" s="23"/>
      <c r="Q954" s="23"/>
      <c r="R954" s="23"/>
      <c r="S954" s="23"/>
      <c r="T954" s="23"/>
      <c r="U954" s="42"/>
      <c r="V954" s="23"/>
      <c r="W954" s="23"/>
      <c r="X954" s="23"/>
      <c r="Y954" s="23"/>
      <c r="Z954" s="23"/>
      <c r="AA954" s="23"/>
      <c r="AB954" s="42"/>
      <c r="AC954" s="40"/>
      <c r="AD954" s="40"/>
      <c r="AE954" s="23"/>
      <c r="AF954" s="23"/>
      <c r="AG954" s="42"/>
      <c r="AH954" s="41"/>
      <c r="AI954" s="23"/>
      <c r="AJ954" s="23"/>
      <c r="AK954" s="43"/>
      <c r="AL954" s="24"/>
      <c r="AM954" s="24"/>
      <c r="AN954" s="24"/>
      <c r="AO954" s="44"/>
      <c r="AP954" s="24"/>
      <c r="XEC954" s="59"/>
      <c r="XED954" s="59"/>
      <c r="XEE954" s="59"/>
      <c r="XEF954" s="59"/>
      <c r="XEG954" s="59"/>
      <c r="XEH954" s="59"/>
      <c r="XEI954" s="59"/>
      <c r="XEJ954" s="59"/>
      <c r="XEK954" s="59"/>
      <c r="XEL954" s="59"/>
      <c r="XEM954" s="59"/>
      <c r="XEN954" s="59"/>
      <c r="XEO954" s="59"/>
      <c r="XEP954" s="59"/>
      <c r="XEQ954" s="59"/>
      <c r="XER954" s="59"/>
      <c r="XES954" s="59"/>
      <c r="XET954" s="59"/>
      <c r="XEU954" s="59"/>
      <c r="XEV954" s="59"/>
      <c r="XEW954" s="59"/>
      <c r="XEX954" s="59"/>
      <c r="XEY954" s="59"/>
      <c r="XEZ954" s="59"/>
      <c r="XFA954" s="59"/>
      <c r="XFB954" s="60"/>
      <c r="XFC954" s="59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23"/>
      <c r="O955" s="23"/>
      <c r="P955" s="23"/>
      <c r="Q955" s="23"/>
      <c r="R955" s="23"/>
      <c r="S955" s="23"/>
      <c r="T955" s="23"/>
      <c r="U955" s="42"/>
      <c r="V955" s="23"/>
      <c r="W955" s="23"/>
      <c r="X955" s="23"/>
      <c r="Y955" s="23"/>
      <c r="Z955" s="23"/>
      <c r="AA955" s="23"/>
      <c r="AB955" s="42"/>
      <c r="AC955" s="40"/>
      <c r="AD955" s="40"/>
      <c r="AE955" s="23"/>
      <c r="AF955" s="23"/>
      <c r="AG955" s="42"/>
      <c r="AH955" s="41"/>
      <c r="AI955" s="23"/>
      <c r="AJ955" s="23"/>
      <c r="AK955" s="43"/>
      <c r="AL955" s="24"/>
      <c r="AM955" s="24"/>
      <c r="AN955" s="24"/>
      <c r="AO955" s="44"/>
      <c r="AP955" s="24"/>
      <c r="XEC955" s="59"/>
      <c r="XED955" s="59"/>
      <c r="XEE955" s="59"/>
      <c r="XEF955" s="59"/>
      <c r="XEG955" s="59"/>
      <c r="XEH955" s="59"/>
      <c r="XEI955" s="59"/>
      <c r="XEJ955" s="59"/>
      <c r="XEK955" s="59"/>
      <c r="XEL955" s="59"/>
      <c r="XEM955" s="59"/>
      <c r="XEN955" s="59"/>
      <c r="XEO955" s="59"/>
      <c r="XEP955" s="59"/>
      <c r="XEQ955" s="59"/>
      <c r="XER955" s="59"/>
      <c r="XES955" s="59"/>
      <c r="XET955" s="59"/>
      <c r="XEU955" s="59"/>
      <c r="XEV955" s="59"/>
      <c r="XEW955" s="59"/>
      <c r="XEX955" s="59"/>
      <c r="XEY955" s="59"/>
      <c r="XEZ955" s="59"/>
      <c r="XFA955" s="59"/>
      <c r="XFB955" s="60"/>
      <c r="XFC955" s="59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23"/>
      <c r="O956" s="23"/>
      <c r="P956" s="23"/>
      <c r="Q956" s="23"/>
      <c r="R956" s="23"/>
      <c r="S956" s="23"/>
      <c r="T956" s="23"/>
      <c r="U956" s="42"/>
      <c r="V956" s="23"/>
      <c r="W956" s="23"/>
      <c r="X956" s="23"/>
      <c r="Y956" s="23"/>
      <c r="Z956" s="23"/>
      <c r="AA956" s="23"/>
      <c r="AB956" s="42"/>
      <c r="AC956" s="40"/>
      <c r="AD956" s="40"/>
      <c r="AE956" s="23"/>
      <c r="AF956" s="23"/>
      <c r="AG956" s="42"/>
      <c r="AH956" s="41"/>
      <c r="AI956" s="23"/>
      <c r="AJ956" s="23"/>
      <c r="AK956" s="43"/>
      <c r="AL956" s="24"/>
      <c r="AM956" s="24"/>
      <c r="AN956" s="24"/>
      <c r="AO956" s="44"/>
      <c r="AP956" s="24"/>
      <c r="XEC956" s="59"/>
      <c r="XED956" s="59"/>
      <c r="XEE956" s="59"/>
      <c r="XEF956" s="59"/>
      <c r="XEG956" s="59"/>
      <c r="XEH956" s="59"/>
      <c r="XEI956" s="59"/>
      <c r="XEJ956" s="59"/>
      <c r="XEK956" s="59"/>
      <c r="XEL956" s="59"/>
      <c r="XEM956" s="59"/>
      <c r="XEN956" s="59"/>
      <c r="XEO956" s="59"/>
      <c r="XEP956" s="59"/>
      <c r="XEQ956" s="59"/>
      <c r="XER956" s="59"/>
      <c r="XES956" s="59"/>
      <c r="XET956" s="59"/>
      <c r="XEU956" s="59"/>
      <c r="XEV956" s="59"/>
      <c r="XEW956" s="59"/>
      <c r="XEX956" s="59"/>
      <c r="XEY956" s="59"/>
      <c r="XEZ956" s="59"/>
      <c r="XFA956" s="59"/>
      <c r="XFB956" s="60"/>
      <c r="XFC956" s="59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23"/>
      <c r="O957" s="23"/>
      <c r="P957" s="23"/>
      <c r="Q957" s="23"/>
      <c r="R957" s="23"/>
      <c r="S957" s="23"/>
      <c r="T957" s="23"/>
      <c r="U957" s="42"/>
      <c r="V957" s="23"/>
      <c r="W957" s="23"/>
      <c r="X957" s="23"/>
      <c r="Y957" s="23"/>
      <c r="Z957" s="23"/>
      <c r="AA957" s="23"/>
      <c r="AB957" s="42"/>
      <c r="AC957" s="40"/>
      <c r="AD957" s="40"/>
      <c r="AE957" s="23"/>
      <c r="AF957" s="23"/>
      <c r="AG957" s="42"/>
      <c r="AH957" s="41"/>
      <c r="AI957" s="23"/>
      <c r="AJ957" s="23"/>
      <c r="AK957" s="43"/>
      <c r="AL957" s="24"/>
      <c r="AM957" s="24"/>
      <c r="AN957" s="24"/>
      <c r="AO957" s="44"/>
      <c r="AP957" s="24"/>
      <c r="XEC957" s="59"/>
      <c r="XED957" s="59"/>
      <c r="XEE957" s="59"/>
      <c r="XEF957" s="59"/>
      <c r="XEG957" s="59"/>
      <c r="XEH957" s="59"/>
      <c r="XEI957" s="59"/>
      <c r="XEJ957" s="59"/>
      <c r="XEK957" s="59"/>
      <c r="XEL957" s="59"/>
      <c r="XEM957" s="59"/>
      <c r="XEN957" s="59"/>
      <c r="XEO957" s="59"/>
      <c r="XEP957" s="59"/>
      <c r="XEQ957" s="59"/>
      <c r="XER957" s="59"/>
      <c r="XES957" s="59"/>
      <c r="XET957" s="59"/>
      <c r="XEU957" s="59"/>
      <c r="XEV957" s="59"/>
      <c r="XEW957" s="59"/>
      <c r="XEX957" s="59"/>
      <c r="XEY957" s="59"/>
      <c r="XEZ957" s="59"/>
      <c r="XFA957" s="59"/>
      <c r="XFB957" s="60"/>
      <c r="XFC957" s="59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23"/>
      <c r="O958" s="23"/>
      <c r="P958" s="23"/>
      <c r="Q958" s="23"/>
      <c r="R958" s="23"/>
      <c r="S958" s="23"/>
      <c r="T958" s="23"/>
      <c r="U958" s="42"/>
      <c r="V958" s="23"/>
      <c r="W958" s="23"/>
      <c r="X958" s="23"/>
      <c r="Y958" s="23"/>
      <c r="Z958" s="23"/>
      <c r="AA958" s="23"/>
      <c r="AB958" s="42"/>
      <c r="AC958" s="40"/>
      <c r="AD958" s="40"/>
      <c r="AE958" s="23"/>
      <c r="AF958" s="23"/>
      <c r="AG958" s="42"/>
      <c r="AH958" s="41"/>
      <c r="AI958" s="23"/>
      <c r="AJ958" s="23"/>
      <c r="AK958" s="43"/>
      <c r="AL958" s="24"/>
      <c r="AM958" s="24"/>
      <c r="AN958" s="24"/>
      <c r="AO958" s="44"/>
      <c r="AP958" s="24"/>
      <c r="XEC958" s="59"/>
      <c r="XED958" s="59"/>
      <c r="XEE958" s="59"/>
      <c r="XEF958" s="59"/>
      <c r="XEG958" s="59"/>
      <c r="XEH958" s="59"/>
      <c r="XEI958" s="59"/>
      <c r="XEJ958" s="59"/>
      <c r="XEK958" s="59"/>
      <c r="XEL958" s="59"/>
      <c r="XEM958" s="59"/>
      <c r="XEN958" s="59"/>
      <c r="XEO958" s="59"/>
      <c r="XEP958" s="59"/>
      <c r="XEQ958" s="59"/>
      <c r="XER958" s="59"/>
      <c r="XES958" s="59"/>
      <c r="XET958" s="59"/>
      <c r="XEU958" s="59"/>
      <c r="XEV958" s="59"/>
      <c r="XEW958" s="59"/>
      <c r="XEX958" s="59"/>
      <c r="XEY958" s="59"/>
      <c r="XEZ958" s="59"/>
      <c r="XFA958" s="59"/>
      <c r="XFB958" s="60"/>
      <c r="XFC958" s="59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23"/>
      <c r="O959" s="23"/>
      <c r="P959" s="23"/>
      <c r="Q959" s="23"/>
      <c r="R959" s="23"/>
      <c r="S959" s="23"/>
      <c r="T959" s="23"/>
      <c r="U959" s="42"/>
      <c r="V959" s="23"/>
      <c r="W959" s="23"/>
      <c r="X959" s="23"/>
      <c r="Y959" s="23"/>
      <c r="Z959" s="23"/>
      <c r="AA959" s="23"/>
      <c r="AB959" s="42"/>
      <c r="AC959" s="40"/>
      <c r="AD959" s="40"/>
      <c r="AE959" s="23"/>
      <c r="AF959" s="23"/>
      <c r="AG959" s="42"/>
      <c r="AH959" s="41"/>
      <c r="AI959" s="23"/>
      <c r="AJ959" s="23"/>
      <c r="AK959" s="43"/>
      <c r="AL959" s="24"/>
      <c r="AM959" s="24"/>
      <c r="AN959" s="24"/>
      <c r="AO959" s="44"/>
      <c r="AP959" s="24"/>
      <c r="XEC959" s="59"/>
      <c r="XED959" s="59"/>
      <c r="XEE959" s="59"/>
      <c r="XEF959" s="59"/>
      <c r="XEG959" s="59"/>
      <c r="XEH959" s="59"/>
      <c r="XEI959" s="59"/>
      <c r="XEJ959" s="59"/>
      <c r="XEK959" s="59"/>
      <c r="XEL959" s="59"/>
      <c r="XEM959" s="59"/>
      <c r="XEN959" s="59"/>
      <c r="XEO959" s="59"/>
      <c r="XEP959" s="59"/>
      <c r="XEQ959" s="59"/>
      <c r="XER959" s="59"/>
      <c r="XES959" s="59"/>
      <c r="XET959" s="59"/>
      <c r="XEU959" s="59"/>
      <c r="XEV959" s="59"/>
      <c r="XEW959" s="59"/>
      <c r="XEX959" s="59"/>
      <c r="XEY959" s="59"/>
      <c r="XEZ959" s="59"/>
      <c r="XFA959" s="59"/>
      <c r="XFB959" s="60"/>
      <c r="XFC959" s="59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23"/>
      <c r="O960" s="23"/>
      <c r="P960" s="23"/>
      <c r="Q960" s="23"/>
      <c r="R960" s="23"/>
      <c r="S960" s="23"/>
      <c r="T960" s="23"/>
      <c r="U960" s="42"/>
      <c r="V960" s="23"/>
      <c r="W960" s="23"/>
      <c r="X960" s="23"/>
      <c r="Y960" s="23"/>
      <c r="Z960" s="23"/>
      <c r="AA960" s="23"/>
      <c r="AB960" s="42"/>
      <c r="AC960" s="40"/>
      <c r="AD960" s="40"/>
      <c r="AE960" s="23"/>
      <c r="AF960" s="23"/>
      <c r="AG960" s="42"/>
      <c r="AH960" s="41"/>
      <c r="AI960" s="23"/>
      <c r="AJ960" s="23"/>
      <c r="AK960" s="43"/>
      <c r="AL960" s="24"/>
      <c r="AM960" s="24"/>
      <c r="AN960" s="24"/>
      <c r="AO960" s="44"/>
      <c r="AP960" s="24"/>
      <c r="XEC960" s="59"/>
      <c r="XED960" s="59"/>
      <c r="XEE960" s="59"/>
      <c r="XEF960" s="59"/>
      <c r="XEG960" s="59"/>
      <c r="XEH960" s="59"/>
      <c r="XEI960" s="59"/>
      <c r="XEJ960" s="59"/>
      <c r="XEK960" s="59"/>
      <c r="XEL960" s="59"/>
      <c r="XEM960" s="59"/>
      <c r="XEN960" s="59"/>
      <c r="XEO960" s="59"/>
      <c r="XEP960" s="59"/>
      <c r="XEQ960" s="59"/>
      <c r="XER960" s="59"/>
      <c r="XES960" s="59"/>
      <c r="XET960" s="59"/>
      <c r="XEU960" s="59"/>
      <c r="XEV960" s="59"/>
      <c r="XEW960" s="59"/>
      <c r="XEX960" s="59"/>
      <c r="XEY960" s="59"/>
      <c r="XEZ960" s="59"/>
      <c r="XFA960" s="59"/>
      <c r="XFB960" s="60"/>
      <c r="XFC960" s="59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23"/>
      <c r="O961" s="23"/>
      <c r="P961" s="23"/>
      <c r="Q961" s="23"/>
      <c r="R961" s="23"/>
      <c r="S961" s="23"/>
      <c r="T961" s="23"/>
      <c r="U961" s="42"/>
      <c r="V961" s="23"/>
      <c r="W961" s="23"/>
      <c r="X961" s="23"/>
      <c r="Y961" s="23"/>
      <c r="Z961" s="23"/>
      <c r="AA961" s="23"/>
      <c r="AB961" s="42"/>
      <c r="AC961" s="40"/>
      <c r="AD961" s="40"/>
      <c r="AE961" s="23"/>
      <c r="AF961" s="23"/>
      <c r="AG961" s="42"/>
      <c r="AH961" s="41"/>
      <c r="AI961" s="23"/>
      <c r="AJ961" s="23"/>
      <c r="AK961" s="43"/>
      <c r="AL961" s="24"/>
      <c r="AM961" s="24"/>
      <c r="AN961" s="24"/>
      <c r="AO961" s="44"/>
      <c r="AP961" s="24"/>
      <c r="XEC961" s="59"/>
      <c r="XED961" s="59"/>
      <c r="XEE961" s="59"/>
      <c r="XEF961" s="59"/>
      <c r="XEG961" s="59"/>
      <c r="XEH961" s="59"/>
      <c r="XEI961" s="59"/>
      <c r="XEJ961" s="59"/>
      <c r="XEK961" s="59"/>
      <c r="XEL961" s="59"/>
      <c r="XEM961" s="59"/>
      <c r="XEN961" s="59"/>
      <c r="XEO961" s="59"/>
      <c r="XEP961" s="59"/>
      <c r="XEQ961" s="59"/>
      <c r="XER961" s="59"/>
      <c r="XES961" s="59"/>
      <c r="XET961" s="59"/>
      <c r="XEU961" s="59"/>
      <c r="XEV961" s="59"/>
      <c r="XEW961" s="59"/>
      <c r="XEX961" s="59"/>
      <c r="XEY961" s="59"/>
      <c r="XEZ961" s="59"/>
      <c r="XFA961" s="59"/>
      <c r="XFB961" s="60"/>
      <c r="XFC961" s="59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23"/>
      <c r="O962" s="23"/>
      <c r="P962" s="23"/>
      <c r="Q962" s="23"/>
      <c r="R962" s="23"/>
      <c r="S962" s="23"/>
      <c r="T962" s="23"/>
      <c r="U962" s="42"/>
      <c r="V962" s="23"/>
      <c r="W962" s="23"/>
      <c r="X962" s="23"/>
      <c r="Y962" s="23"/>
      <c r="Z962" s="23"/>
      <c r="AA962" s="23"/>
      <c r="AB962" s="42"/>
      <c r="AC962" s="40"/>
      <c r="AD962" s="40"/>
      <c r="AE962" s="23"/>
      <c r="AF962" s="23"/>
      <c r="AG962" s="42"/>
      <c r="AH962" s="41"/>
      <c r="AI962" s="23"/>
      <c r="AJ962" s="23"/>
      <c r="AK962" s="43"/>
      <c r="AL962" s="24"/>
      <c r="AM962" s="24"/>
      <c r="AN962" s="24"/>
      <c r="AO962" s="44"/>
      <c r="AP962" s="24"/>
      <c r="XEC962" s="59"/>
      <c r="XED962" s="59"/>
      <c r="XEE962" s="59"/>
      <c r="XEF962" s="59"/>
      <c r="XEG962" s="59"/>
      <c r="XEH962" s="59"/>
      <c r="XEI962" s="59"/>
      <c r="XEJ962" s="59"/>
      <c r="XEK962" s="59"/>
      <c r="XEL962" s="59"/>
      <c r="XEM962" s="59"/>
      <c r="XEN962" s="59"/>
      <c r="XEO962" s="59"/>
      <c r="XEP962" s="59"/>
      <c r="XEQ962" s="59"/>
      <c r="XER962" s="59"/>
      <c r="XES962" s="59"/>
      <c r="XET962" s="59"/>
      <c r="XEU962" s="59"/>
      <c r="XEV962" s="59"/>
      <c r="XEW962" s="59"/>
      <c r="XEX962" s="59"/>
      <c r="XEY962" s="59"/>
      <c r="XEZ962" s="59"/>
      <c r="XFA962" s="59"/>
      <c r="XFB962" s="60"/>
      <c r="XFC962" s="59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23"/>
      <c r="O963" s="23"/>
      <c r="P963" s="23"/>
      <c r="Q963" s="23"/>
      <c r="R963" s="23"/>
      <c r="S963" s="23"/>
      <c r="T963" s="23"/>
      <c r="U963" s="42"/>
      <c r="V963" s="23"/>
      <c r="W963" s="23"/>
      <c r="X963" s="23"/>
      <c r="Y963" s="23"/>
      <c r="Z963" s="23"/>
      <c r="AA963" s="23"/>
      <c r="AB963" s="42"/>
      <c r="AC963" s="40"/>
      <c r="AD963" s="40"/>
      <c r="AE963" s="23"/>
      <c r="AF963" s="23"/>
      <c r="AG963" s="42"/>
      <c r="AH963" s="41"/>
      <c r="AI963" s="23"/>
      <c r="AJ963" s="23"/>
      <c r="AK963" s="43"/>
      <c r="AL963" s="24"/>
      <c r="AM963" s="24"/>
      <c r="AN963" s="24"/>
      <c r="AO963" s="44"/>
      <c r="AP963" s="24"/>
      <c r="XEC963" s="59"/>
      <c r="XED963" s="59"/>
      <c r="XEE963" s="59"/>
      <c r="XEF963" s="59"/>
      <c r="XEG963" s="59"/>
      <c r="XEH963" s="59"/>
      <c r="XEI963" s="59"/>
      <c r="XEJ963" s="59"/>
      <c r="XEK963" s="59"/>
      <c r="XEL963" s="59"/>
      <c r="XEM963" s="59"/>
      <c r="XEN963" s="59"/>
      <c r="XEO963" s="59"/>
      <c r="XEP963" s="59"/>
      <c r="XEQ963" s="59"/>
      <c r="XER963" s="59"/>
      <c r="XES963" s="59"/>
      <c r="XET963" s="59"/>
      <c r="XEU963" s="59"/>
      <c r="XEV963" s="59"/>
      <c r="XEW963" s="59"/>
      <c r="XEX963" s="59"/>
      <c r="XEY963" s="59"/>
      <c r="XEZ963" s="59"/>
      <c r="XFA963" s="59"/>
      <c r="XFB963" s="60"/>
      <c r="XFC963" s="59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23"/>
      <c r="O964" s="23"/>
      <c r="P964" s="23"/>
      <c r="Q964" s="23"/>
      <c r="R964" s="23"/>
      <c r="S964" s="23"/>
      <c r="T964" s="23"/>
      <c r="U964" s="42"/>
      <c r="V964" s="23"/>
      <c r="W964" s="23"/>
      <c r="X964" s="23"/>
      <c r="Y964" s="23"/>
      <c r="Z964" s="23"/>
      <c r="AA964" s="23"/>
      <c r="AB964" s="42"/>
      <c r="AC964" s="40"/>
      <c r="AD964" s="40"/>
      <c r="AE964" s="23"/>
      <c r="AF964" s="23"/>
      <c r="AG964" s="42"/>
      <c r="AH964" s="41"/>
      <c r="AI964" s="23"/>
      <c r="AJ964" s="23"/>
      <c r="AK964" s="43"/>
      <c r="AL964" s="24"/>
      <c r="AM964" s="24"/>
      <c r="AN964" s="24"/>
      <c r="AO964" s="44"/>
      <c r="AP964" s="24"/>
      <c r="XEC964" s="59"/>
      <c r="XED964" s="59"/>
      <c r="XEE964" s="59"/>
      <c r="XEF964" s="59"/>
      <c r="XEG964" s="59"/>
      <c r="XEH964" s="59"/>
      <c r="XEI964" s="59"/>
      <c r="XEJ964" s="59"/>
      <c r="XEK964" s="59"/>
      <c r="XEL964" s="59"/>
      <c r="XEM964" s="59"/>
      <c r="XEN964" s="59"/>
      <c r="XEO964" s="59"/>
      <c r="XEP964" s="59"/>
      <c r="XEQ964" s="59"/>
      <c r="XER964" s="59"/>
      <c r="XES964" s="59"/>
      <c r="XET964" s="59"/>
      <c r="XEU964" s="59"/>
      <c r="XEV964" s="59"/>
      <c r="XEW964" s="59"/>
      <c r="XEX964" s="59"/>
      <c r="XEY964" s="59"/>
      <c r="XEZ964" s="59"/>
      <c r="XFA964" s="59"/>
      <c r="XFB964" s="60"/>
      <c r="XFC964" s="59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23"/>
      <c r="O965" s="23"/>
      <c r="P965" s="23"/>
      <c r="Q965" s="23"/>
      <c r="R965" s="23"/>
      <c r="S965" s="23"/>
      <c r="T965" s="23"/>
      <c r="U965" s="42"/>
      <c r="V965" s="23"/>
      <c r="W965" s="23"/>
      <c r="X965" s="23"/>
      <c r="Y965" s="23"/>
      <c r="Z965" s="23"/>
      <c r="AA965" s="23"/>
      <c r="AB965" s="42"/>
      <c r="AC965" s="40"/>
      <c r="AD965" s="40"/>
      <c r="AE965" s="23"/>
      <c r="AF965" s="23"/>
      <c r="AG965" s="42"/>
      <c r="AH965" s="41"/>
      <c r="AI965" s="23"/>
      <c r="AJ965" s="23"/>
      <c r="AK965" s="43"/>
      <c r="AL965" s="24"/>
      <c r="AM965" s="24"/>
      <c r="AN965" s="24"/>
      <c r="AO965" s="44"/>
      <c r="AP965" s="24"/>
      <c r="XEC965" s="59"/>
      <c r="XED965" s="59"/>
      <c r="XEE965" s="59"/>
      <c r="XEF965" s="59"/>
      <c r="XEG965" s="59"/>
      <c r="XEH965" s="59"/>
      <c r="XEI965" s="59"/>
      <c r="XEJ965" s="59"/>
      <c r="XEK965" s="59"/>
      <c r="XEL965" s="59"/>
      <c r="XEM965" s="59"/>
      <c r="XEN965" s="59"/>
      <c r="XEO965" s="59"/>
      <c r="XEP965" s="59"/>
      <c r="XEQ965" s="59"/>
      <c r="XER965" s="59"/>
      <c r="XES965" s="59"/>
      <c r="XET965" s="59"/>
      <c r="XEU965" s="59"/>
      <c r="XEV965" s="59"/>
      <c r="XEW965" s="59"/>
      <c r="XEX965" s="59"/>
      <c r="XEY965" s="59"/>
      <c r="XEZ965" s="59"/>
      <c r="XFA965" s="59"/>
      <c r="XFB965" s="60"/>
      <c r="XFC965" s="59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23"/>
      <c r="O966" s="23"/>
      <c r="P966" s="23"/>
      <c r="Q966" s="23"/>
      <c r="R966" s="23"/>
      <c r="S966" s="23"/>
      <c r="T966" s="23"/>
      <c r="U966" s="42"/>
      <c r="V966" s="23"/>
      <c r="W966" s="23"/>
      <c r="X966" s="23"/>
      <c r="Y966" s="23"/>
      <c r="Z966" s="23"/>
      <c r="AA966" s="23"/>
      <c r="AB966" s="42"/>
      <c r="AC966" s="40"/>
      <c r="AD966" s="40"/>
      <c r="AE966" s="23"/>
      <c r="AF966" s="23"/>
      <c r="AG966" s="42"/>
      <c r="AH966" s="41"/>
      <c r="AI966" s="23"/>
      <c r="AJ966" s="23"/>
      <c r="AK966" s="43"/>
      <c r="AL966" s="24"/>
      <c r="AM966" s="24"/>
      <c r="AN966" s="24"/>
      <c r="AO966" s="44"/>
      <c r="AP966" s="24"/>
      <c r="XEC966" s="59"/>
      <c r="XED966" s="59"/>
      <c r="XEE966" s="59"/>
      <c r="XEF966" s="59"/>
      <c r="XEG966" s="59"/>
      <c r="XEH966" s="59"/>
      <c r="XEI966" s="59"/>
      <c r="XEJ966" s="59"/>
      <c r="XEK966" s="59"/>
      <c r="XEL966" s="59"/>
      <c r="XEM966" s="59"/>
      <c r="XEN966" s="59"/>
      <c r="XEO966" s="59"/>
      <c r="XEP966" s="59"/>
      <c r="XEQ966" s="59"/>
      <c r="XER966" s="59"/>
      <c r="XES966" s="59"/>
      <c r="XET966" s="59"/>
      <c r="XEU966" s="59"/>
      <c r="XEV966" s="59"/>
      <c r="XEW966" s="59"/>
      <c r="XEX966" s="59"/>
      <c r="XEY966" s="59"/>
      <c r="XEZ966" s="59"/>
      <c r="XFA966" s="59"/>
      <c r="XFB966" s="60"/>
      <c r="XFC966" s="59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23"/>
      <c r="O967" s="23"/>
      <c r="P967" s="23"/>
      <c r="Q967" s="23"/>
      <c r="R967" s="23"/>
      <c r="S967" s="23"/>
      <c r="T967" s="23"/>
      <c r="U967" s="42"/>
      <c r="V967" s="23"/>
      <c r="W967" s="23"/>
      <c r="X967" s="23"/>
      <c r="Y967" s="23"/>
      <c r="Z967" s="23"/>
      <c r="AA967" s="23"/>
      <c r="AB967" s="42"/>
      <c r="AC967" s="40"/>
      <c r="AD967" s="40"/>
      <c r="AE967" s="23"/>
      <c r="AF967" s="23"/>
      <c r="AG967" s="42"/>
      <c r="AH967" s="41"/>
      <c r="AI967" s="23"/>
      <c r="AJ967" s="23"/>
      <c r="AK967" s="43"/>
      <c r="AL967" s="24"/>
      <c r="AM967" s="24"/>
      <c r="AN967" s="24"/>
      <c r="AO967" s="44"/>
      <c r="AP967" s="24"/>
      <c r="XEC967" s="59"/>
      <c r="XED967" s="59"/>
      <c r="XEE967" s="59"/>
      <c r="XEF967" s="59"/>
      <c r="XEG967" s="59"/>
      <c r="XEH967" s="59"/>
      <c r="XEI967" s="59"/>
      <c r="XEJ967" s="59"/>
      <c r="XEK967" s="59"/>
      <c r="XEL967" s="59"/>
      <c r="XEM967" s="59"/>
      <c r="XEN967" s="59"/>
      <c r="XEO967" s="59"/>
      <c r="XEP967" s="59"/>
      <c r="XEQ967" s="59"/>
      <c r="XER967" s="59"/>
      <c r="XES967" s="59"/>
      <c r="XET967" s="59"/>
      <c r="XEU967" s="59"/>
      <c r="XEV967" s="59"/>
      <c r="XEW967" s="59"/>
      <c r="XEX967" s="59"/>
      <c r="XEY967" s="59"/>
      <c r="XEZ967" s="59"/>
      <c r="XFA967" s="59"/>
      <c r="XFB967" s="60"/>
      <c r="XFC967" s="59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23"/>
      <c r="O968" s="23"/>
      <c r="P968" s="23"/>
      <c r="Q968" s="23"/>
      <c r="R968" s="23"/>
      <c r="S968" s="23"/>
      <c r="T968" s="23"/>
      <c r="U968" s="42"/>
      <c r="V968" s="23"/>
      <c r="W968" s="23"/>
      <c r="X968" s="23"/>
      <c r="Y968" s="23"/>
      <c r="Z968" s="23"/>
      <c r="AA968" s="23"/>
      <c r="AB968" s="42"/>
      <c r="AC968" s="40"/>
      <c r="AD968" s="40"/>
      <c r="AE968" s="23"/>
      <c r="AF968" s="23"/>
      <c r="AG968" s="42"/>
      <c r="AH968" s="41"/>
      <c r="AI968" s="23"/>
      <c r="AJ968" s="23"/>
      <c r="AK968" s="43"/>
      <c r="AL968" s="24"/>
      <c r="AM968" s="24"/>
      <c r="AN968" s="24"/>
      <c r="AO968" s="44"/>
      <c r="AP968" s="24"/>
      <c r="XEC968" s="59"/>
      <c r="XED968" s="59"/>
      <c r="XEE968" s="59"/>
      <c r="XEF968" s="59"/>
      <c r="XEG968" s="59"/>
      <c r="XEH968" s="59"/>
      <c r="XEI968" s="59"/>
      <c r="XEJ968" s="59"/>
      <c r="XEK968" s="59"/>
      <c r="XEL968" s="59"/>
      <c r="XEM968" s="59"/>
      <c r="XEN968" s="59"/>
      <c r="XEO968" s="59"/>
      <c r="XEP968" s="59"/>
      <c r="XEQ968" s="59"/>
      <c r="XER968" s="59"/>
      <c r="XES968" s="59"/>
      <c r="XET968" s="59"/>
      <c r="XEU968" s="59"/>
      <c r="XEV968" s="59"/>
      <c r="XEW968" s="59"/>
      <c r="XEX968" s="59"/>
      <c r="XEY968" s="59"/>
      <c r="XEZ968" s="59"/>
      <c r="XFA968" s="59"/>
      <c r="XFB968" s="60"/>
      <c r="XFC968" s="59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23"/>
      <c r="O969" s="23"/>
      <c r="P969" s="23"/>
      <c r="Q969" s="23"/>
      <c r="R969" s="23"/>
      <c r="S969" s="23"/>
      <c r="T969" s="23"/>
      <c r="U969" s="42"/>
      <c r="V969" s="23"/>
      <c r="W969" s="23"/>
      <c r="X969" s="23"/>
      <c r="Y969" s="23"/>
      <c r="Z969" s="23"/>
      <c r="AA969" s="23"/>
      <c r="AB969" s="42"/>
      <c r="AC969" s="40"/>
      <c r="AD969" s="40"/>
      <c r="AE969" s="23"/>
      <c r="AF969" s="23"/>
      <c r="AG969" s="42"/>
      <c r="AH969" s="41"/>
      <c r="AI969" s="23"/>
      <c r="AJ969" s="23"/>
      <c r="AK969" s="43"/>
      <c r="AL969" s="24"/>
      <c r="AM969" s="24"/>
      <c r="AN969" s="24"/>
      <c r="AO969" s="44"/>
      <c r="AP969" s="24"/>
      <c r="XEC969" s="59"/>
      <c r="XED969" s="59"/>
      <c r="XEE969" s="59"/>
      <c r="XEF969" s="59"/>
      <c r="XEG969" s="59"/>
      <c r="XEH969" s="59"/>
      <c r="XEI969" s="59"/>
      <c r="XEJ969" s="59"/>
      <c r="XEK969" s="59"/>
      <c r="XEL969" s="59"/>
      <c r="XEM969" s="59"/>
      <c r="XEN969" s="59"/>
      <c r="XEO969" s="59"/>
      <c r="XEP969" s="59"/>
      <c r="XEQ969" s="59"/>
      <c r="XER969" s="59"/>
      <c r="XES969" s="59"/>
      <c r="XET969" s="59"/>
      <c r="XEU969" s="59"/>
      <c r="XEV969" s="59"/>
      <c r="XEW969" s="59"/>
      <c r="XEX969" s="59"/>
      <c r="XEY969" s="59"/>
      <c r="XEZ969" s="59"/>
      <c r="XFA969" s="59"/>
      <c r="XFB969" s="60"/>
      <c r="XFC969" s="59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23"/>
      <c r="O970" s="23"/>
      <c r="P970" s="23"/>
      <c r="Q970" s="23"/>
      <c r="R970" s="23"/>
      <c r="S970" s="23"/>
      <c r="T970" s="23"/>
      <c r="U970" s="42"/>
      <c r="V970" s="23"/>
      <c r="W970" s="23"/>
      <c r="X970" s="23"/>
      <c r="Y970" s="23"/>
      <c r="Z970" s="23"/>
      <c r="AA970" s="23"/>
      <c r="AB970" s="42"/>
      <c r="AC970" s="40"/>
      <c r="AD970" s="40"/>
      <c r="AE970" s="23"/>
      <c r="AF970" s="23"/>
      <c r="AG970" s="42"/>
      <c r="AH970" s="41"/>
      <c r="AI970" s="23"/>
      <c r="AJ970" s="23"/>
      <c r="AK970" s="43"/>
      <c r="AL970" s="24"/>
      <c r="AM970" s="24"/>
      <c r="AN970" s="24"/>
      <c r="AO970" s="44"/>
      <c r="AP970" s="24"/>
      <c r="XEC970" s="59"/>
      <c r="XED970" s="59"/>
      <c r="XEE970" s="59"/>
      <c r="XEF970" s="59"/>
      <c r="XEG970" s="59"/>
      <c r="XEH970" s="59"/>
      <c r="XEI970" s="59"/>
      <c r="XEJ970" s="59"/>
      <c r="XEK970" s="59"/>
      <c r="XEL970" s="59"/>
      <c r="XEM970" s="59"/>
      <c r="XEN970" s="59"/>
      <c r="XEO970" s="59"/>
      <c r="XEP970" s="59"/>
      <c r="XEQ970" s="59"/>
      <c r="XER970" s="59"/>
      <c r="XES970" s="59"/>
      <c r="XET970" s="59"/>
      <c r="XEU970" s="59"/>
      <c r="XEV970" s="59"/>
      <c r="XEW970" s="59"/>
      <c r="XEX970" s="59"/>
      <c r="XEY970" s="59"/>
      <c r="XEZ970" s="59"/>
      <c r="XFA970" s="59"/>
      <c r="XFB970" s="60"/>
      <c r="XFC970" s="59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23"/>
      <c r="O971" s="23"/>
      <c r="P971" s="23"/>
      <c r="Q971" s="23"/>
      <c r="R971" s="23"/>
      <c r="S971" s="23"/>
      <c r="T971" s="23"/>
      <c r="U971" s="42"/>
      <c r="V971" s="23"/>
      <c r="W971" s="23"/>
      <c r="X971" s="23"/>
      <c r="Y971" s="23"/>
      <c r="Z971" s="23"/>
      <c r="AA971" s="23"/>
      <c r="AB971" s="42"/>
      <c r="AC971" s="40"/>
      <c r="AD971" s="40"/>
      <c r="AE971" s="23"/>
      <c r="AF971" s="23"/>
      <c r="AG971" s="42"/>
      <c r="AH971" s="41"/>
      <c r="AI971" s="23"/>
      <c r="AJ971" s="23"/>
      <c r="AK971" s="43"/>
      <c r="AL971" s="24"/>
      <c r="AM971" s="24"/>
      <c r="AN971" s="24"/>
      <c r="AO971" s="44"/>
      <c r="AP971" s="24"/>
      <c r="XEC971" s="59"/>
      <c r="XED971" s="59"/>
      <c r="XEE971" s="59"/>
      <c r="XEF971" s="59"/>
      <c r="XEG971" s="59"/>
      <c r="XEH971" s="59"/>
      <c r="XEI971" s="59"/>
      <c r="XEJ971" s="59"/>
      <c r="XEK971" s="59"/>
      <c r="XEL971" s="59"/>
      <c r="XEM971" s="59"/>
      <c r="XEN971" s="59"/>
      <c r="XEO971" s="59"/>
      <c r="XEP971" s="59"/>
      <c r="XEQ971" s="59"/>
      <c r="XER971" s="59"/>
      <c r="XES971" s="59"/>
      <c r="XET971" s="59"/>
      <c r="XEU971" s="59"/>
      <c r="XEV971" s="59"/>
      <c r="XEW971" s="59"/>
      <c r="XEX971" s="59"/>
      <c r="XEY971" s="59"/>
      <c r="XEZ971" s="59"/>
      <c r="XFA971" s="59"/>
      <c r="XFB971" s="60"/>
      <c r="XFC971" s="59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23"/>
      <c r="O972" s="23"/>
      <c r="P972" s="23"/>
      <c r="Q972" s="23"/>
      <c r="R972" s="23"/>
      <c r="S972" s="23"/>
      <c r="T972" s="23"/>
      <c r="U972" s="42"/>
      <c r="V972" s="23"/>
      <c r="W972" s="23"/>
      <c r="X972" s="23"/>
      <c r="Y972" s="23"/>
      <c r="Z972" s="23"/>
      <c r="AA972" s="23"/>
      <c r="AB972" s="42"/>
      <c r="AC972" s="40"/>
      <c r="AD972" s="40"/>
      <c r="AE972" s="23"/>
      <c r="AF972" s="23"/>
      <c r="AG972" s="42"/>
      <c r="AH972" s="41"/>
      <c r="AI972" s="23"/>
      <c r="AJ972" s="23"/>
      <c r="AK972" s="43"/>
      <c r="AL972" s="24"/>
      <c r="AM972" s="24"/>
      <c r="AN972" s="24"/>
      <c r="AO972" s="44"/>
      <c r="AP972" s="24"/>
      <c r="XEC972" s="59"/>
      <c r="XED972" s="59"/>
      <c r="XEE972" s="59"/>
      <c r="XEF972" s="59"/>
      <c r="XEG972" s="59"/>
      <c r="XEH972" s="59"/>
      <c r="XEI972" s="59"/>
      <c r="XEJ972" s="59"/>
      <c r="XEK972" s="59"/>
      <c r="XEL972" s="59"/>
      <c r="XEM972" s="59"/>
      <c r="XEN972" s="59"/>
      <c r="XEO972" s="59"/>
      <c r="XEP972" s="59"/>
      <c r="XEQ972" s="59"/>
      <c r="XER972" s="59"/>
      <c r="XES972" s="59"/>
      <c r="XET972" s="59"/>
      <c r="XEU972" s="59"/>
      <c r="XEV972" s="59"/>
      <c r="XEW972" s="59"/>
      <c r="XEX972" s="59"/>
      <c r="XEY972" s="59"/>
      <c r="XEZ972" s="59"/>
      <c r="XFA972" s="59"/>
      <c r="XFB972" s="60"/>
      <c r="XFC972" s="59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23"/>
      <c r="O973" s="23"/>
      <c r="P973" s="23"/>
      <c r="Q973" s="23"/>
      <c r="R973" s="23"/>
      <c r="S973" s="23"/>
      <c r="T973" s="23"/>
      <c r="U973" s="42"/>
      <c r="V973" s="23"/>
      <c r="W973" s="23"/>
      <c r="X973" s="23"/>
      <c r="Y973" s="23"/>
      <c r="Z973" s="23"/>
      <c r="AA973" s="23"/>
      <c r="AB973" s="42"/>
      <c r="AC973" s="40"/>
      <c r="AD973" s="40"/>
      <c r="AE973" s="23"/>
      <c r="AF973" s="23"/>
      <c r="AG973" s="42"/>
      <c r="AH973" s="41"/>
      <c r="AI973" s="23"/>
      <c r="AJ973" s="23"/>
      <c r="AK973" s="43"/>
      <c r="AL973" s="24"/>
      <c r="AM973" s="24"/>
      <c r="AN973" s="24"/>
      <c r="AO973" s="44"/>
      <c r="AP973" s="24"/>
      <c r="XEC973" s="59"/>
      <c r="XED973" s="59"/>
      <c r="XEE973" s="59"/>
      <c r="XEF973" s="59"/>
      <c r="XEG973" s="59"/>
      <c r="XEH973" s="59"/>
      <c r="XEI973" s="59"/>
      <c r="XEJ973" s="59"/>
      <c r="XEK973" s="59"/>
      <c r="XEL973" s="59"/>
      <c r="XEM973" s="59"/>
      <c r="XEN973" s="59"/>
      <c r="XEO973" s="59"/>
      <c r="XEP973" s="59"/>
      <c r="XEQ973" s="59"/>
      <c r="XER973" s="59"/>
      <c r="XES973" s="59"/>
      <c r="XET973" s="59"/>
      <c r="XEU973" s="59"/>
      <c r="XEV973" s="59"/>
      <c r="XEW973" s="59"/>
      <c r="XEX973" s="59"/>
      <c r="XEY973" s="59"/>
      <c r="XEZ973" s="59"/>
      <c r="XFA973" s="59"/>
      <c r="XFB973" s="60"/>
      <c r="XFC973" s="59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23"/>
      <c r="O974" s="23"/>
      <c r="P974" s="23"/>
      <c r="Q974" s="23"/>
      <c r="R974" s="23"/>
      <c r="S974" s="23"/>
      <c r="T974" s="23"/>
      <c r="U974" s="42"/>
      <c r="V974" s="23"/>
      <c r="W974" s="23"/>
      <c r="X974" s="23"/>
      <c r="Y974" s="23"/>
      <c r="Z974" s="23"/>
      <c r="AA974" s="23"/>
      <c r="AB974" s="42"/>
      <c r="AC974" s="40"/>
      <c r="AD974" s="40"/>
      <c r="AE974" s="23"/>
      <c r="AF974" s="23"/>
      <c r="AG974" s="42"/>
      <c r="AH974" s="41"/>
      <c r="AI974" s="23"/>
      <c r="AJ974" s="23"/>
      <c r="AK974" s="43"/>
      <c r="AL974" s="24"/>
      <c r="AM974" s="24"/>
      <c r="AN974" s="24"/>
      <c r="AO974" s="44"/>
      <c r="AP974" s="24"/>
      <c r="XEC974" s="59"/>
      <c r="XED974" s="59"/>
      <c r="XEE974" s="59"/>
      <c r="XEF974" s="59"/>
      <c r="XEG974" s="59"/>
      <c r="XEH974" s="59"/>
      <c r="XEI974" s="59"/>
      <c r="XEJ974" s="59"/>
      <c r="XEK974" s="59"/>
      <c r="XEL974" s="59"/>
      <c r="XEM974" s="59"/>
      <c r="XEN974" s="59"/>
      <c r="XEO974" s="59"/>
      <c r="XEP974" s="59"/>
      <c r="XEQ974" s="59"/>
      <c r="XER974" s="59"/>
      <c r="XES974" s="59"/>
      <c r="XET974" s="59"/>
      <c r="XEU974" s="59"/>
      <c r="XEV974" s="59"/>
      <c r="XEW974" s="59"/>
      <c r="XEX974" s="59"/>
      <c r="XEY974" s="59"/>
      <c r="XEZ974" s="59"/>
      <c r="XFA974" s="59"/>
      <c r="XFB974" s="60"/>
      <c r="XFC974" s="59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23"/>
      <c r="O975" s="23"/>
      <c r="P975" s="23"/>
      <c r="Q975" s="23"/>
      <c r="R975" s="23"/>
      <c r="S975" s="23"/>
      <c r="T975" s="23"/>
      <c r="U975" s="42"/>
      <c r="V975" s="23"/>
      <c r="W975" s="23"/>
      <c r="X975" s="23"/>
      <c r="Y975" s="23"/>
      <c r="Z975" s="23"/>
      <c r="AA975" s="23"/>
      <c r="AB975" s="42"/>
      <c r="AC975" s="40"/>
      <c r="AD975" s="40"/>
      <c r="AE975" s="23"/>
      <c r="AF975" s="23"/>
      <c r="AG975" s="42"/>
      <c r="AH975" s="41"/>
      <c r="AI975" s="23"/>
      <c r="AJ975" s="23"/>
      <c r="AK975" s="43"/>
      <c r="AL975" s="24"/>
      <c r="AM975" s="24"/>
      <c r="AN975" s="24"/>
      <c r="AO975" s="44"/>
      <c r="AP975" s="24"/>
      <c r="XEC975" s="59"/>
      <c r="XED975" s="59"/>
      <c r="XEE975" s="59"/>
      <c r="XEF975" s="59"/>
      <c r="XEG975" s="59"/>
      <c r="XEH975" s="59"/>
      <c r="XEI975" s="59"/>
      <c r="XEJ975" s="59"/>
      <c r="XEK975" s="59"/>
      <c r="XEL975" s="59"/>
      <c r="XEM975" s="59"/>
      <c r="XEN975" s="59"/>
      <c r="XEO975" s="59"/>
      <c r="XEP975" s="59"/>
      <c r="XEQ975" s="59"/>
      <c r="XER975" s="59"/>
      <c r="XES975" s="59"/>
      <c r="XET975" s="59"/>
      <c r="XEU975" s="59"/>
      <c r="XEV975" s="59"/>
      <c r="XEW975" s="59"/>
      <c r="XEX975" s="59"/>
      <c r="XEY975" s="59"/>
      <c r="XEZ975" s="59"/>
      <c r="XFA975" s="59"/>
      <c r="XFB975" s="60"/>
      <c r="XFC975" s="59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23"/>
      <c r="O976" s="23"/>
      <c r="P976" s="23"/>
      <c r="Q976" s="23"/>
      <c r="R976" s="23"/>
      <c r="S976" s="23"/>
      <c r="T976" s="23"/>
      <c r="U976" s="42"/>
      <c r="V976" s="23"/>
      <c r="W976" s="23"/>
      <c r="X976" s="23"/>
      <c r="Y976" s="23"/>
      <c r="Z976" s="23"/>
      <c r="AA976" s="23"/>
      <c r="AB976" s="42"/>
      <c r="AC976" s="40"/>
      <c r="AD976" s="40"/>
      <c r="AE976" s="23"/>
      <c r="AF976" s="23"/>
      <c r="AG976" s="42"/>
      <c r="AH976" s="41"/>
      <c r="AI976" s="23"/>
      <c r="AJ976" s="23"/>
      <c r="AK976" s="43"/>
      <c r="AL976" s="24"/>
      <c r="AM976" s="24"/>
      <c r="AN976" s="24"/>
      <c r="AO976" s="44"/>
      <c r="AP976" s="24"/>
      <c r="XEC976" s="59"/>
      <c r="XED976" s="59"/>
      <c r="XEE976" s="59"/>
      <c r="XEF976" s="59"/>
      <c r="XEG976" s="59"/>
      <c r="XEH976" s="59"/>
      <c r="XEI976" s="59"/>
      <c r="XEJ976" s="59"/>
      <c r="XEK976" s="59"/>
      <c r="XEL976" s="59"/>
      <c r="XEM976" s="59"/>
      <c r="XEN976" s="59"/>
      <c r="XEO976" s="59"/>
      <c r="XEP976" s="59"/>
      <c r="XEQ976" s="59"/>
      <c r="XER976" s="59"/>
      <c r="XES976" s="59"/>
      <c r="XET976" s="59"/>
      <c r="XEU976" s="59"/>
      <c r="XEV976" s="59"/>
      <c r="XEW976" s="59"/>
      <c r="XEX976" s="59"/>
      <c r="XEY976" s="59"/>
      <c r="XEZ976" s="59"/>
      <c r="XFA976" s="59"/>
      <c r="XFB976" s="60"/>
      <c r="XFC976" s="59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23"/>
      <c r="O977" s="23"/>
      <c r="P977" s="23"/>
      <c r="Q977" s="23"/>
      <c r="R977" s="23"/>
      <c r="S977" s="23"/>
      <c r="T977" s="23"/>
      <c r="U977" s="42"/>
      <c r="V977" s="23"/>
      <c r="W977" s="23"/>
      <c r="X977" s="23"/>
      <c r="Y977" s="23"/>
      <c r="Z977" s="23"/>
      <c r="AA977" s="23"/>
      <c r="AB977" s="42"/>
      <c r="AC977" s="40"/>
      <c r="AD977" s="40"/>
      <c r="AE977" s="23"/>
      <c r="AF977" s="23"/>
      <c r="AG977" s="42"/>
      <c r="AH977" s="41"/>
      <c r="AI977" s="23"/>
      <c r="AJ977" s="23"/>
      <c r="AK977" s="43"/>
      <c r="AL977" s="24"/>
      <c r="AM977" s="24"/>
      <c r="AN977" s="24"/>
      <c r="AO977" s="44"/>
      <c r="AP977" s="24"/>
      <c r="XEC977" s="59"/>
      <c r="XED977" s="59"/>
      <c r="XEE977" s="59"/>
      <c r="XEF977" s="59"/>
      <c r="XEG977" s="59"/>
      <c r="XEH977" s="59"/>
      <c r="XEI977" s="59"/>
      <c r="XEJ977" s="59"/>
      <c r="XEK977" s="59"/>
      <c r="XEL977" s="59"/>
      <c r="XEM977" s="59"/>
      <c r="XEN977" s="59"/>
      <c r="XEO977" s="59"/>
      <c r="XEP977" s="59"/>
      <c r="XEQ977" s="59"/>
      <c r="XER977" s="59"/>
      <c r="XES977" s="59"/>
      <c r="XET977" s="59"/>
      <c r="XEU977" s="59"/>
      <c r="XEV977" s="59"/>
      <c r="XEW977" s="59"/>
      <c r="XEX977" s="59"/>
      <c r="XEY977" s="59"/>
      <c r="XEZ977" s="59"/>
      <c r="XFA977" s="59"/>
      <c r="XFB977" s="60"/>
      <c r="XFC977" s="59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23"/>
      <c r="O978" s="23"/>
      <c r="P978" s="23"/>
      <c r="Q978" s="23"/>
      <c r="R978" s="23"/>
      <c r="S978" s="23"/>
      <c r="T978" s="23"/>
      <c r="U978" s="42"/>
      <c r="V978" s="23"/>
      <c r="W978" s="23"/>
      <c r="X978" s="23"/>
      <c r="Y978" s="23"/>
      <c r="Z978" s="23"/>
      <c r="AA978" s="23"/>
      <c r="AB978" s="42"/>
      <c r="AC978" s="40"/>
      <c r="AD978" s="40"/>
      <c r="AE978" s="23"/>
      <c r="AF978" s="23"/>
      <c r="AG978" s="42"/>
      <c r="AH978" s="41"/>
      <c r="AI978" s="23"/>
      <c r="AJ978" s="23"/>
      <c r="AK978" s="43"/>
      <c r="AL978" s="24"/>
      <c r="AM978" s="24"/>
      <c r="AN978" s="24"/>
      <c r="AO978" s="44"/>
      <c r="AP978" s="24"/>
      <c r="XEC978" s="59"/>
      <c r="XED978" s="59"/>
      <c r="XEE978" s="59"/>
      <c r="XEF978" s="59"/>
      <c r="XEG978" s="59"/>
      <c r="XEH978" s="59"/>
      <c r="XEI978" s="59"/>
      <c r="XEJ978" s="59"/>
      <c r="XEK978" s="59"/>
      <c r="XEL978" s="59"/>
      <c r="XEM978" s="59"/>
      <c r="XEN978" s="59"/>
      <c r="XEO978" s="59"/>
      <c r="XEP978" s="59"/>
      <c r="XEQ978" s="59"/>
      <c r="XER978" s="59"/>
      <c r="XES978" s="59"/>
      <c r="XET978" s="59"/>
      <c r="XEU978" s="59"/>
      <c r="XEV978" s="59"/>
      <c r="XEW978" s="59"/>
      <c r="XEX978" s="59"/>
      <c r="XEY978" s="59"/>
      <c r="XEZ978" s="59"/>
      <c r="XFA978" s="59"/>
      <c r="XFB978" s="60"/>
      <c r="XFC978" s="59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23"/>
      <c r="O979" s="23"/>
      <c r="P979" s="23"/>
      <c r="Q979" s="23"/>
      <c r="R979" s="23"/>
      <c r="S979" s="23"/>
      <c r="T979" s="23"/>
      <c r="U979" s="42"/>
      <c r="V979" s="23"/>
      <c r="W979" s="23"/>
      <c r="X979" s="23"/>
      <c r="Y979" s="23"/>
      <c r="Z979" s="23"/>
      <c r="AA979" s="23"/>
      <c r="AB979" s="42"/>
      <c r="AC979" s="40"/>
      <c r="AD979" s="40"/>
      <c r="AE979" s="23"/>
      <c r="AF979" s="23"/>
      <c r="AG979" s="42"/>
      <c r="AH979" s="41"/>
      <c r="AI979" s="23"/>
      <c r="AJ979" s="23"/>
      <c r="AK979" s="43"/>
      <c r="AL979" s="24"/>
      <c r="AM979" s="24"/>
      <c r="AN979" s="24"/>
      <c r="AO979" s="44"/>
      <c r="AP979" s="24"/>
      <c r="XEC979" s="59"/>
      <c r="XED979" s="59"/>
      <c r="XEE979" s="59"/>
      <c r="XEF979" s="59"/>
      <c r="XEG979" s="59"/>
      <c r="XEH979" s="59"/>
      <c r="XEI979" s="59"/>
      <c r="XEJ979" s="59"/>
      <c r="XEK979" s="59"/>
      <c r="XEL979" s="59"/>
      <c r="XEM979" s="59"/>
      <c r="XEN979" s="59"/>
      <c r="XEO979" s="59"/>
      <c r="XEP979" s="59"/>
      <c r="XEQ979" s="59"/>
      <c r="XER979" s="59"/>
      <c r="XES979" s="59"/>
      <c r="XET979" s="59"/>
      <c r="XEU979" s="59"/>
      <c r="XEV979" s="59"/>
      <c r="XEW979" s="59"/>
      <c r="XEX979" s="59"/>
      <c r="XEY979" s="59"/>
      <c r="XEZ979" s="59"/>
      <c r="XFA979" s="59"/>
      <c r="XFB979" s="60"/>
      <c r="XFC979" s="59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23"/>
      <c r="O980" s="23"/>
      <c r="P980" s="23"/>
      <c r="Q980" s="23"/>
      <c r="R980" s="23"/>
      <c r="S980" s="23"/>
      <c r="T980" s="23"/>
      <c r="U980" s="42"/>
      <c r="V980" s="23"/>
      <c r="W980" s="23"/>
      <c r="X980" s="23"/>
      <c r="Y980" s="23"/>
      <c r="Z980" s="23"/>
      <c r="AA980" s="23"/>
      <c r="AB980" s="42"/>
      <c r="AC980" s="40"/>
      <c r="AD980" s="40"/>
      <c r="AE980" s="23"/>
      <c r="AF980" s="23"/>
      <c r="AG980" s="42"/>
      <c r="AH980" s="41"/>
      <c r="AI980" s="23"/>
      <c r="AJ980" s="23"/>
      <c r="AK980" s="43"/>
      <c r="AL980" s="24"/>
      <c r="AM980" s="24"/>
      <c r="AN980" s="24"/>
      <c r="AO980" s="44"/>
      <c r="AP980" s="24"/>
      <c r="XEC980" s="59"/>
      <c r="XED980" s="59"/>
      <c r="XEE980" s="59"/>
      <c r="XEF980" s="59"/>
      <c r="XEG980" s="59"/>
      <c r="XEH980" s="59"/>
      <c r="XEI980" s="59"/>
      <c r="XEJ980" s="59"/>
      <c r="XEK980" s="59"/>
      <c r="XEL980" s="59"/>
      <c r="XEM980" s="59"/>
      <c r="XEN980" s="59"/>
      <c r="XEO980" s="59"/>
      <c r="XEP980" s="59"/>
      <c r="XEQ980" s="59"/>
      <c r="XER980" s="59"/>
      <c r="XES980" s="59"/>
      <c r="XET980" s="59"/>
      <c r="XEU980" s="59"/>
      <c r="XEV980" s="59"/>
      <c r="XEW980" s="59"/>
      <c r="XEX980" s="59"/>
      <c r="XEY980" s="59"/>
      <c r="XEZ980" s="59"/>
      <c r="XFA980" s="59"/>
      <c r="XFB980" s="60"/>
      <c r="XFC980" s="59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23"/>
      <c r="O981" s="23"/>
      <c r="P981" s="23"/>
      <c r="Q981" s="23"/>
      <c r="R981" s="23"/>
      <c r="S981" s="23"/>
      <c r="T981" s="23"/>
      <c r="U981" s="42"/>
      <c r="V981" s="23"/>
      <c r="W981" s="23"/>
      <c r="X981" s="23"/>
      <c r="Y981" s="23"/>
      <c r="Z981" s="23"/>
      <c r="AA981" s="23"/>
      <c r="AB981" s="42"/>
      <c r="AC981" s="40"/>
      <c r="AD981" s="40"/>
      <c r="AE981" s="23"/>
      <c r="AF981" s="23"/>
      <c r="AG981" s="42"/>
      <c r="AH981" s="41"/>
      <c r="AI981" s="23"/>
      <c r="AJ981" s="23"/>
      <c r="AK981" s="43"/>
      <c r="AL981" s="24"/>
      <c r="AM981" s="24"/>
      <c r="AN981" s="24"/>
      <c r="AO981" s="44"/>
      <c r="AP981" s="24"/>
      <c r="XEC981" s="59"/>
      <c r="XED981" s="59"/>
      <c r="XEE981" s="59"/>
      <c r="XEF981" s="59"/>
      <c r="XEG981" s="59"/>
      <c r="XEH981" s="59"/>
      <c r="XEI981" s="59"/>
      <c r="XEJ981" s="59"/>
      <c r="XEK981" s="59"/>
      <c r="XEL981" s="59"/>
      <c r="XEM981" s="59"/>
      <c r="XEN981" s="59"/>
      <c r="XEO981" s="59"/>
      <c r="XEP981" s="59"/>
      <c r="XEQ981" s="59"/>
      <c r="XER981" s="59"/>
      <c r="XES981" s="59"/>
      <c r="XET981" s="59"/>
      <c r="XEU981" s="59"/>
      <c r="XEV981" s="59"/>
      <c r="XEW981" s="59"/>
      <c r="XEX981" s="59"/>
      <c r="XEY981" s="59"/>
      <c r="XEZ981" s="59"/>
      <c r="XFA981" s="59"/>
      <c r="XFB981" s="60"/>
      <c r="XFC981" s="59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23"/>
      <c r="O982" s="23"/>
      <c r="P982" s="23"/>
      <c r="Q982" s="23"/>
      <c r="R982" s="23"/>
      <c r="S982" s="23"/>
      <c r="T982" s="23"/>
      <c r="U982" s="42"/>
      <c r="V982" s="23"/>
      <c r="W982" s="23"/>
      <c r="X982" s="23"/>
      <c r="Y982" s="23"/>
      <c r="Z982" s="23"/>
      <c r="AA982" s="23"/>
      <c r="AB982" s="42"/>
      <c r="AC982" s="40"/>
      <c r="AD982" s="40"/>
      <c r="AE982" s="23"/>
      <c r="AF982" s="23"/>
      <c r="AG982" s="42"/>
      <c r="AH982" s="41"/>
      <c r="AI982" s="23"/>
      <c r="AJ982" s="23"/>
      <c r="AK982" s="43"/>
      <c r="AL982" s="24"/>
      <c r="AM982" s="24"/>
      <c r="AN982" s="24"/>
      <c r="AO982" s="44"/>
      <c r="AP982" s="24"/>
      <c r="XEC982" s="59"/>
      <c r="XED982" s="59"/>
      <c r="XEE982" s="59"/>
      <c r="XEF982" s="59"/>
      <c r="XEG982" s="59"/>
      <c r="XEH982" s="59"/>
      <c r="XEI982" s="59"/>
      <c r="XEJ982" s="59"/>
      <c r="XEK982" s="59"/>
      <c r="XEL982" s="59"/>
      <c r="XEM982" s="59"/>
      <c r="XEN982" s="59"/>
      <c r="XEO982" s="59"/>
      <c r="XEP982" s="59"/>
      <c r="XEQ982" s="59"/>
      <c r="XER982" s="59"/>
      <c r="XES982" s="59"/>
      <c r="XET982" s="59"/>
      <c r="XEU982" s="59"/>
      <c r="XEV982" s="59"/>
      <c r="XEW982" s="59"/>
      <c r="XEX982" s="59"/>
      <c r="XEY982" s="59"/>
      <c r="XEZ982" s="59"/>
      <c r="XFA982" s="59"/>
      <c r="XFB982" s="60"/>
      <c r="XFC982" s="59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23"/>
      <c r="O983" s="23"/>
      <c r="P983" s="23"/>
      <c r="Q983" s="23"/>
      <c r="R983" s="23"/>
      <c r="S983" s="23"/>
      <c r="T983" s="23"/>
      <c r="U983" s="42"/>
      <c r="V983" s="23"/>
      <c r="W983" s="23"/>
      <c r="X983" s="23"/>
      <c r="Y983" s="23"/>
      <c r="Z983" s="23"/>
      <c r="AA983" s="23"/>
      <c r="AB983" s="42"/>
      <c r="AC983" s="40"/>
      <c r="AD983" s="40"/>
      <c r="AE983" s="23"/>
      <c r="AF983" s="23"/>
      <c r="AG983" s="42"/>
      <c r="AH983" s="41"/>
      <c r="AI983" s="23"/>
      <c r="AJ983" s="23"/>
      <c r="AK983" s="43"/>
      <c r="AL983" s="24"/>
      <c r="AM983" s="24"/>
      <c r="AN983" s="24"/>
      <c r="AO983" s="44"/>
      <c r="AP983" s="24"/>
      <c r="XEC983" s="59"/>
      <c r="XED983" s="59"/>
      <c r="XEE983" s="59"/>
      <c r="XEF983" s="59"/>
      <c r="XEG983" s="59"/>
      <c r="XEH983" s="59"/>
      <c r="XEI983" s="59"/>
      <c r="XEJ983" s="59"/>
      <c r="XEK983" s="59"/>
      <c r="XEL983" s="59"/>
      <c r="XEM983" s="59"/>
      <c r="XEN983" s="59"/>
      <c r="XEO983" s="59"/>
      <c r="XEP983" s="59"/>
      <c r="XEQ983" s="59"/>
      <c r="XER983" s="59"/>
      <c r="XES983" s="59"/>
      <c r="XET983" s="59"/>
      <c r="XEU983" s="59"/>
      <c r="XEV983" s="59"/>
      <c r="XEW983" s="59"/>
      <c r="XEX983" s="59"/>
      <c r="XEY983" s="59"/>
      <c r="XEZ983" s="59"/>
      <c r="XFA983" s="59"/>
      <c r="XFB983" s="60"/>
      <c r="XFC983" s="59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23"/>
      <c r="O984" s="23"/>
      <c r="P984" s="23"/>
      <c r="Q984" s="23"/>
      <c r="R984" s="23"/>
      <c r="S984" s="23"/>
      <c r="T984" s="23"/>
      <c r="U984" s="42"/>
      <c r="V984" s="23"/>
      <c r="W984" s="23"/>
      <c r="X984" s="23"/>
      <c r="Y984" s="23"/>
      <c r="Z984" s="23"/>
      <c r="AA984" s="23"/>
      <c r="AB984" s="42"/>
      <c r="AC984" s="40"/>
      <c r="AD984" s="40"/>
      <c r="AE984" s="23"/>
      <c r="AF984" s="23"/>
      <c r="AG984" s="42"/>
      <c r="AH984" s="41"/>
      <c r="AI984" s="23"/>
      <c r="AJ984" s="23"/>
      <c r="AK984" s="43"/>
      <c r="AL984" s="24"/>
      <c r="AM984" s="24"/>
      <c r="AN984" s="24"/>
      <c r="AO984" s="44"/>
      <c r="AP984" s="24"/>
      <c r="XEC984" s="59"/>
      <c r="XED984" s="59"/>
      <c r="XEE984" s="59"/>
      <c r="XEF984" s="59"/>
      <c r="XEG984" s="59"/>
      <c r="XEH984" s="59"/>
      <c r="XEI984" s="59"/>
      <c r="XEJ984" s="59"/>
      <c r="XEK984" s="59"/>
      <c r="XEL984" s="59"/>
      <c r="XEM984" s="59"/>
      <c r="XEN984" s="59"/>
      <c r="XEO984" s="59"/>
      <c r="XEP984" s="59"/>
      <c r="XEQ984" s="59"/>
      <c r="XER984" s="59"/>
      <c r="XES984" s="59"/>
      <c r="XET984" s="59"/>
      <c r="XEU984" s="59"/>
      <c r="XEV984" s="59"/>
      <c r="XEW984" s="59"/>
      <c r="XEX984" s="59"/>
      <c r="XEY984" s="59"/>
      <c r="XEZ984" s="59"/>
      <c r="XFA984" s="59"/>
      <c r="XFB984" s="60"/>
      <c r="XFC984" s="59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23"/>
      <c r="O985" s="23"/>
      <c r="P985" s="23"/>
      <c r="Q985" s="23"/>
      <c r="R985" s="23"/>
      <c r="S985" s="23"/>
      <c r="T985" s="23"/>
      <c r="U985" s="42"/>
      <c r="V985" s="23"/>
      <c r="W985" s="23"/>
      <c r="X985" s="23"/>
      <c r="Y985" s="23"/>
      <c r="Z985" s="23"/>
      <c r="AA985" s="23"/>
      <c r="AB985" s="42"/>
      <c r="AC985" s="40"/>
      <c r="AD985" s="40"/>
      <c r="AE985" s="23"/>
      <c r="AF985" s="23"/>
      <c r="AG985" s="42"/>
      <c r="AH985" s="41"/>
      <c r="AI985" s="23"/>
      <c r="AJ985" s="23"/>
      <c r="AK985" s="43"/>
      <c r="AL985" s="24"/>
      <c r="AM985" s="24"/>
      <c r="AN985" s="24"/>
      <c r="AO985" s="44"/>
      <c r="AP985" s="24"/>
      <c r="XEC985" s="59"/>
      <c r="XED985" s="59"/>
      <c r="XEE985" s="59"/>
      <c r="XEF985" s="59"/>
      <c r="XEG985" s="59"/>
      <c r="XEH985" s="59"/>
      <c r="XEI985" s="59"/>
      <c r="XEJ985" s="59"/>
      <c r="XEK985" s="59"/>
      <c r="XEL985" s="59"/>
      <c r="XEM985" s="59"/>
      <c r="XEN985" s="59"/>
      <c r="XEO985" s="59"/>
      <c r="XEP985" s="59"/>
      <c r="XEQ985" s="59"/>
      <c r="XER985" s="59"/>
      <c r="XES985" s="59"/>
      <c r="XET985" s="59"/>
      <c r="XEU985" s="59"/>
      <c r="XEV985" s="59"/>
      <c r="XEW985" s="59"/>
      <c r="XEX985" s="59"/>
      <c r="XEY985" s="59"/>
      <c r="XEZ985" s="59"/>
      <c r="XFA985" s="59"/>
      <c r="XFB985" s="60"/>
      <c r="XFC985" s="59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23"/>
      <c r="O986" s="23"/>
      <c r="P986" s="23"/>
      <c r="Q986" s="23"/>
      <c r="R986" s="23"/>
      <c r="S986" s="23"/>
      <c r="T986" s="23"/>
      <c r="U986" s="42"/>
      <c r="V986" s="23"/>
      <c r="W986" s="23"/>
      <c r="X986" s="23"/>
      <c r="Y986" s="23"/>
      <c r="Z986" s="23"/>
      <c r="AA986" s="23"/>
      <c r="AB986" s="42"/>
      <c r="AC986" s="40"/>
      <c r="AD986" s="40"/>
      <c r="AE986" s="23"/>
      <c r="AF986" s="23"/>
      <c r="AG986" s="42"/>
      <c r="AH986" s="41"/>
      <c r="AI986" s="23"/>
      <c r="AJ986" s="23"/>
      <c r="AK986" s="43"/>
      <c r="AL986" s="24"/>
      <c r="AM986" s="24"/>
      <c r="AN986" s="24"/>
      <c r="AO986" s="44"/>
      <c r="AP986" s="24"/>
      <c r="XEC986" s="59"/>
      <c r="XED986" s="59"/>
      <c r="XEE986" s="59"/>
      <c r="XEF986" s="59"/>
      <c r="XEG986" s="59"/>
      <c r="XEH986" s="59"/>
      <c r="XEI986" s="59"/>
      <c r="XEJ986" s="59"/>
      <c r="XEK986" s="59"/>
      <c r="XEL986" s="59"/>
      <c r="XEM986" s="59"/>
      <c r="XEN986" s="59"/>
      <c r="XEO986" s="59"/>
      <c r="XEP986" s="59"/>
      <c r="XEQ986" s="59"/>
      <c r="XER986" s="59"/>
      <c r="XES986" s="59"/>
      <c r="XET986" s="59"/>
      <c r="XEU986" s="59"/>
      <c r="XEV986" s="59"/>
      <c r="XEW986" s="59"/>
      <c r="XEX986" s="59"/>
      <c r="XEY986" s="59"/>
      <c r="XEZ986" s="59"/>
      <c r="XFA986" s="59"/>
      <c r="XFB986" s="60"/>
      <c r="XFC986" s="59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23"/>
      <c r="O987" s="23"/>
      <c r="P987" s="23"/>
      <c r="Q987" s="23"/>
      <c r="R987" s="23"/>
      <c r="S987" s="23"/>
      <c r="T987" s="23"/>
      <c r="U987" s="42"/>
      <c r="V987" s="23"/>
      <c r="W987" s="23"/>
      <c r="X987" s="23"/>
      <c r="Y987" s="23"/>
      <c r="Z987" s="23"/>
      <c r="AA987" s="23"/>
      <c r="AB987" s="42"/>
      <c r="AC987" s="40"/>
      <c r="AD987" s="40"/>
      <c r="AE987" s="23"/>
      <c r="AF987" s="23"/>
      <c r="AG987" s="42"/>
      <c r="AH987" s="41"/>
      <c r="AI987" s="23"/>
      <c r="AJ987" s="23"/>
      <c r="AK987" s="43"/>
      <c r="AL987" s="24"/>
      <c r="AM987" s="24"/>
      <c r="AN987" s="24"/>
      <c r="AO987" s="44"/>
      <c r="AP987" s="24"/>
      <c r="XEC987" s="59"/>
      <c r="XED987" s="59"/>
      <c r="XEE987" s="59"/>
      <c r="XEF987" s="59"/>
      <c r="XEG987" s="59"/>
      <c r="XEH987" s="59"/>
      <c r="XEI987" s="59"/>
      <c r="XEJ987" s="59"/>
      <c r="XEK987" s="59"/>
      <c r="XEL987" s="59"/>
      <c r="XEM987" s="59"/>
      <c r="XEN987" s="59"/>
      <c r="XEO987" s="59"/>
      <c r="XEP987" s="59"/>
      <c r="XEQ987" s="59"/>
      <c r="XER987" s="59"/>
      <c r="XES987" s="59"/>
      <c r="XET987" s="59"/>
      <c r="XEU987" s="59"/>
      <c r="XEV987" s="59"/>
      <c r="XEW987" s="59"/>
      <c r="XEX987" s="59"/>
      <c r="XEY987" s="59"/>
      <c r="XEZ987" s="59"/>
      <c r="XFA987" s="59"/>
      <c r="XFB987" s="60"/>
      <c r="XFC987" s="59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23"/>
      <c r="O988" s="23"/>
      <c r="P988" s="23"/>
      <c r="Q988" s="23"/>
      <c r="R988" s="23"/>
      <c r="S988" s="23"/>
      <c r="T988" s="23"/>
      <c r="U988" s="42"/>
      <c r="V988" s="23"/>
      <c r="W988" s="23"/>
      <c r="X988" s="23"/>
      <c r="Y988" s="23"/>
      <c r="Z988" s="23"/>
      <c r="AA988" s="23"/>
      <c r="AB988" s="42"/>
      <c r="AC988" s="40"/>
      <c r="AD988" s="40"/>
      <c r="AE988" s="23"/>
      <c r="AF988" s="23"/>
      <c r="AG988" s="42"/>
      <c r="AH988" s="41"/>
      <c r="AI988" s="23"/>
      <c r="AJ988" s="23"/>
      <c r="AK988" s="43"/>
      <c r="AL988" s="24"/>
      <c r="AM988" s="24"/>
      <c r="AN988" s="24"/>
      <c r="AO988" s="44"/>
      <c r="AP988" s="24"/>
      <c r="XEC988" s="59"/>
      <c r="XED988" s="59"/>
      <c r="XEE988" s="59"/>
      <c r="XEF988" s="59"/>
      <c r="XEG988" s="59"/>
      <c r="XEH988" s="59"/>
      <c r="XEI988" s="59"/>
      <c r="XEJ988" s="59"/>
      <c r="XEK988" s="59"/>
      <c r="XEL988" s="59"/>
      <c r="XEM988" s="59"/>
      <c r="XEN988" s="59"/>
      <c r="XEO988" s="59"/>
      <c r="XEP988" s="59"/>
      <c r="XEQ988" s="59"/>
      <c r="XER988" s="59"/>
      <c r="XES988" s="59"/>
      <c r="XET988" s="59"/>
      <c r="XEU988" s="59"/>
      <c r="XEV988" s="59"/>
      <c r="XEW988" s="59"/>
      <c r="XEX988" s="59"/>
      <c r="XEY988" s="59"/>
      <c r="XEZ988" s="59"/>
      <c r="XFA988" s="59"/>
      <c r="XFB988" s="60"/>
      <c r="XFC988" s="59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23"/>
      <c r="O989" s="23"/>
      <c r="P989" s="23"/>
      <c r="Q989" s="23"/>
      <c r="R989" s="23"/>
      <c r="S989" s="23"/>
      <c r="T989" s="23"/>
      <c r="U989" s="42"/>
      <c r="V989" s="23"/>
      <c r="W989" s="23"/>
      <c r="X989" s="23"/>
      <c r="Y989" s="23"/>
      <c r="Z989" s="23"/>
      <c r="AA989" s="23"/>
      <c r="AB989" s="42"/>
      <c r="AC989" s="40"/>
      <c r="AD989" s="40"/>
      <c r="AE989" s="23"/>
      <c r="AF989" s="23"/>
      <c r="AG989" s="42"/>
      <c r="AH989" s="41"/>
      <c r="AI989" s="23"/>
      <c r="AJ989" s="23"/>
      <c r="AK989" s="43"/>
      <c r="AL989" s="24"/>
      <c r="AM989" s="24"/>
      <c r="AN989" s="24"/>
      <c r="AO989" s="44"/>
      <c r="AP989" s="24"/>
      <c r="XEC989" s="59"/>
      <c r="XED989" s="59"/>
      <c r="XEE989" s="59"/>
      <c r="XEF989" s="59"/>
      <c r="XEG989" s="59"/>
      <c r="XEH989" s="59"/>
      <c r="XEI989" s="59"/>
      <c r="XEJ989" s="59"/>
      <c r="XEK989" s="59"/>
      <c r="XEL989" s="59"/>
      <c r="XEM989" s="59"/>
      <c r="XEN989" s="59"/>
      <c r="XEO989" s="59"/>
      <c r="XEP989" s="59"/>
      <c r="XEQ989" s="59"/>
      <c r="XER989" s="59"/>
      <c r="XES989" s="59"/>
      <c r="XET989" s="59"/>
      <c r="XEU989" s="59"/>
      <c r="XEV989" s="59"/>
      <c r="XEW989" s="59"/>
      <c r="XEX989" s="59"/>
      <c r="XEY989" s="59"/>
      <c r="XEZ989" s="59"/>
      <c r="XFA989" s="59"/>
      <c r="XFB989" s="60"/>
      <c r="XFC989" s="59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23"/>
      <c r="O990" s="23"/>
      <c r="P990" s="23"/>
      <c r="Q990" s="23"/>
      <c r="R990" s="23"/>
      <c r="S990" s="23"/>
      <c r="T990" s="23"/>
      <c r="U990" s="42"/>
      <c r="V990" s="23"/>
      <c r="W990" s="23"/>
      <c r="X990" s="23"/>
      <c r="Y990" s="23"/>
      <c r="Z990" s="23"/>
      <c r="AA990" s="23"/>
      <c r="AB990" s="42"/>
      <c r="AC990" s="40"/>
      <c r="AD990" s="40"/>
      <c r="AE990" s="23"/>
      <c r="AF990" s="23"/>
      <c r="AG990" s="42"/>
      <c r="AH990" s="41"/>
      <c r="AI990" s="23"/>
      <c r="AJ990" s="23"/>
      <c r="AK990" s="43"/>
      <c r="AL990" s="24"/>
      <c r="AM990" s="24"/>
      <c r="AN990" s="24"/>
      <c r="AO990" s="44"/>
      <c r="AP990" s="24"/>
      <c r="XEC990" s="59"/>
      <c r="XED990" s="59"/>
      <c r="XEE990" s="59"/>
      <c r="XEF990" s="59"/>
      <c r="XEG990" s="59"/>
      <c r="XEH990" s="59"/>
      <c r="XEI990" s="59"/>
      <c r="XEJ990" s="59"/>
      <c r="XEK990" s="59"/>
      <c r="XEL990" s="59"/>
      <c r="XEM990" s="59"/>
      <c r="XEN990" s="59"/>
      <c r="XEO990" s="59"/>
      <c r="XEP990" s="59"/>
      <c r="XEQ990" s="59"/>
      <c r="XER990" s="59"/>
      <c r="XES990" s="59"/>
      <c r="XET990" s="59"/>
      <c r="XEU990" s="59"/>
      <c r="XEV990" s="59"/>
      <c r="XEW990" s="59"/>
      <c r="XEX990" s="59"/>
      <c r="XEY990" s="59"/>
      <c r="XEZ990" s="59"/>
      <c r="XFA990" s="59"/>
      <c r="XFB990" s="60"/>
      <c r="XFC990" s="59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23"/>
      <c r="O991" s="23"/>
      <c r="P991" s="23"/>
      <c r="Q991" s="23"/>
      <c r="R991" s="23"/>
      <c r="S991" s="23"/>
      <c r="T991" s="23"/>
      <c r="U991" s="42"/>
      <c r="V991" s="23"/>
      <c r="W991" s="23"/>
      <c r="X991" s="23"/>
      <c r="Y991" s="23"/>
      <c r="Z991" s="23"/>
      <c r="AA991" s="23"/>
      <c r="AB991" s="42"/>
      <c r="AC991" s="40"/>
      <c r="AD991" s="40"/>
      <c r="AE991" s="23"/>
      <c r="AF991" s="23"/>
      <c r="AG991" s="42"/>
      <c r="AH991" s="41"/>
      <c r="AI991" s="23"/>
      <c r="AJ991" s="23"/>
      <c r="AK991" s="43"/>
      <c r="AL991" s="24"/>
      <c r="AM991" s="24"/>
      <c r="AN991" s="24"/>
      <c r="AO991" s="44"/>
      <c r="AP991" s="24"/>
      <c r="XEC991" s="59"/>
      <c r="XED991" s="59"/>
      <c r="XEE991" s="59"/>
      <c r="XEF991" s="59"/>
      <c r="XEG991" s="59"/>
      <c r="XEH991" s="59"/>
      <c r="XEI991" s="59"/>
      <c r="XEJ991" s="59"/>
      <c r="XEK991" s="59"/>
      <c r="XEL991" s="59"/>
      <c r="XEM991" s="59"/>
      <c r="XEN991" s="59"/>
      <c r="XEO991" s="59"/>
      <c r="XEP991" s="59"/>
      <c r="XEQ991" s="59"/>
      <c r="XER991" s="59"/>
      <c r="XES991" s="59"/>
      <c r="XET991" s="59"/>
      <c r="XEU991" s="59"/>
      <c r="XEV991" s="59"/>
      <c r="XEW991" s="59"/>
      <c r="XEX991" s="59"/>
      <c r="XEY991" s="59"/>
      <c r="XEZ991" s="59"/>
      <c r="XFA991" s="59"/>
      <c r="XFB991" s="60"/>
      <c r="XFC991" s="59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23"/>
      <c r="O992" s="23"/>
      <c r="P992" s="23"/>
      <c r="Q992" s="23"/>
      <c r="R992" s="23"/>
      <c r="S992" s="23"/>
      <c r="T992" s="23"/>
      <c r="U992" s="42"/>
      <c r="V992" s="23"/>
      <c r="W992" s="23"/>
      <c r="X992" s="23"/>
      <c r="Y992" s="23"/>
      <c r="Z992" s="23"/>
      <c r="AA992" s="23"/>
      <c r="AB992" s="42"/>
      <c r="AC992" s="40"/>
      <c r="AD992" s="40"/>
      <c r="AE992" s="23"/>
      <c r="AF992" s="23"/>
      <c r="AG992" s="42"/>
      <c r="AH992" s="41"/>
      <c r="AI992" s="23"/>
      <c r="AJ992" s="23"/>
      <c r="AK992" s="43"/>
      <c r="AL992" s="24"/>
      <c r="AM992" s="24"/>
      <c r="AN992" s="24"/>
      <c r="AO992" s="44"/>
      <c r="AP992" s="24"/>
      <c r="XEC992" s="59"/>
      <c r="XED992" s="59"/>
      <c r="XEE992" s="59"/>
      <c r="XEF992" s="59"/>
      <c r="XEG992" s="59"/>
      <c r="XEH992" s="59"/>
      <c r="XEI992" s="59"/>
      <c r="XEJ992" s="59"/>
      <c r="XEK992" s="59"/>
      <c r="XEL992" s="59"/>
      <c r="XEM992" s="59"/>
      <c r="XEN992" s="59"/>
      <c r="XEO992" s="59"/>
      <c r="XEP992" s="59"/>
      <c r="XEQ992" s="59"/>
      <c r="XER992" s="59"/>
      <c r="XES992" s="59"/>
      <c r="XET992" s="59"/>
      <c r="XEU992" s="59"/>
      <c r="XEV992" s="59"/>
      <c r="XEW992" s="59"/>
      <c r="XEX992" s="59"/>
      <c r="XEY992" s="59"/>
      <c r="XEZ992" s="59"/>
      <c r="XFA992" s="59"/>
      <c r="XFB992" s="60"/>
      <c r="XFC992" s="59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23"/>
      <c r="O993" s="23"/>
      <c r="P993" s="23"/>
      <c r="Q993" s="23"/>
      <c r="R993" s="23"/>
      <c r="S993" s="23"/>
      <c r="T993" s="23"/>
      <c r="U993" s="42"/>
      <c r="V993" s="23"/>
      <c r="W993" s="23"/>
      <c r="X993" s="23"/>
      <c r="Y993" s="23"/>
      <c r="Z993" s="23"/>
      <c r="AA993" s="23"/>
      <c r="AB993" s="42"/>
      <c r="AC993" s="40"/>
      <c r="AD993" s="40"/>
      <c r="AE993" s="23"/>
      <c r="AF993" s="23"/>
      <c r="AG993" s="42"/>
      <c r="AH993" s="41"/>
      <c r="AI993" s="23"/>
      <c r="AJ993" s="23"/>
      <c r="AK993" s="43"/>
      <c r="AL993" s="24"/>
      <c r="AM993" s="24"/>
      <c r="AN993" s="24"/>
      <c r="AO993" s="44"/>
      <c r="AP993" s="24"/>
      <c r="XEC993" s="59"/>
      <c r="XED993" s="59"/>
      <c r="XEE993" s="59"/>
      <c r="XEF993" s="59"/>
      <c r="XEG993" s="59"/>
      <c r="XEH993" s="59"/>
      <c r="XEI993" s="59"/>
      <c r="XEJ993" s="59"/>
      <c r="XEK993" s="59"/>
      <c r="XEL993" s="59"/>
      <c r="XEM993" s="59"/>
      <c r="XEN993" s="59"/>
      <c r="XEO993" s="59"/>
      <c r="XEP993" s="59"/>
      <c r="XEQ993" s="59"/>
      <c r="XER993" s="59"/>
      <c r="XES993" s="59"/>
      <c r="XET993" s="59"/>
      <c r="XEU993" s="59"/>
      <c r="XEV993" s="59"/>
      <c r="XEW993" s="59"/>
      <c r="XEX993" s="59"/>
      <c r="XEY993" s="59"/>
      <c r="XEZ993" s="59"/>
      <c r="XFA993" s="59"/>
      <c r="XFB993" s="60"/>
      <c r="XFC993" s="59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23"/>
      <c r="O994" s="23"/>
      <c r="P994" s="23"/>
      <c r="Q994" s="23"/>
      <c r="R994" s="23"/>
      <c r="S994" s="23"/>
      <c r="T994" s="23"/>
      <c r="U994" s="42"/>
      <c r="V994" s="23"/>
      <c r="W994" s="23"/>
      <c r="X994" s="23"/>
      <c r="Y994" s="23"/>
      <c r="Z994" s="23"/>
      <c r="AA994" s="23"/>
      <c r="AB994" s="42"/>
      <c r="AC994" s="40"/>
      <c r="AD994" s="40"/>
      <c r="AE994" s="23"/>
      <c r="AF994" s="23"/>
      <c r="AG994" s="42"/>
      <c r="AH994" s="41"/>
      <c r="AI994" s="23"/>
      <c r="AJ994" s="23"/>
      <c r="AK994" s="43"/>
      <c r="AL994" s="24"/>
      <c r="AM994" s="24"/>
      <c r="AN994" s="24"/>
      <c r="AO994" s="44"/>
      <c r="AP994" s="24"/>
      <c r="XEC994" s="59"/>
      <c r="XED994" s="59"/>
      <c r="XEE994" s="59"/>
      <c r="XEF994" s="59"/>
      <c r="XEG994" s="59"/>
      <c r="XEH994" s="59"/>
      <c r="XEI994" s="59"/>
      <c r="XEJ994" s="59"/>
      <c r="XEK994" s="59"/>
      <c r="XEL994" s="59"/>
      <c r="XEM994" s="59"/>
      <c r="XEN994" s="59"/>
      <c r="XEO994" s="59"/>
      <c r="XEP994" s="59"/>
      <c r="XEQ994" s="59"/>
      <c r="XER994" s="59"/>
      <c r="XES994" s="59"/>
      <c r="XET994" s="59"/>
      <c r="XEU994" s="59"/>
      <c r="XEV994" s="59"/>
      <c r="XEW994" s="59"/>
      <c r="XEX994" s="59"/>
      <c r="XEY994" s="59"/>
      <c r="XEZ994" s="59"/>
      <c r="XFA994" s="59"/>
      <c r="XFB994" s="60"/>
      <c r="XFC994" s="59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23"/>
      <c r="O995" s="23"/>
      <c r="P995" s="23"/>
      <c r="Q995" s="23"/>
      <c r="R995" s="23"/>
      <c r="S995" s="23"/>
      <c r="T995" s="23"/>
      <c r="U995" s="42"/>
      <c r="V995" s="23"/>
      <c r="W995" s="23"/>
      <c r="X995" s="23"/>
      <c r="Y995" s="23"/>
      <c r="Z995" s="23"/>
      <c r="AA995" s="23"/>
      <c r="AB995" s="42"/>
      <c r="AC995" s="40"/>
      <c r="AD995" s="40"/>
      <c r="AE995" s="23"/>
      <c r="AF995" s="23"/>
      <c r="AG995" s="42"/>
      <c r="AH995" s="41"/>
      <c r="AI995" s="23"/>
      <c r="AJ995" s="23"/>
      <c r="AK995" s="43"/>
      <c r="AL995" s="24"/>
      <c r="AM995" s="24"/>
      <c r="AN995" s="24"/>
      <c r="AO995" s="44"/>
      <c r="AP995" s="24"/>
      <c r="XEC995" s="59"/>
      <c r="XED995" s="59"/>
      <c r="XEE995" s="59"/>
      <c r="XEF995" s="59"/>
      <c r="XEG995" s="59"/>
      <c r="XEH995" s="59"/>
      <c r="XEI995" s="59"/>
      <c r="XEJ995" s="59"/>
      <c r="XEK995" s="59"/>
      <c r="XEL995" s="59"/>
      <c r="XEM995" s="59"/>
      <c r="XEN995" s="59"/>
      <c r="XEO995" s="59"/>
      <c r="XEP995" s="59"/>
      <c r="XEQ995" s="59"/>
      <c r="XER995" s="59"/>
      <c r="XES995" s="59"/>
      <c r="XET995" s="59"/>
      <c r="XEU995" s="59"/>
      <c r="XEV995" s="59"/>
      <c r="XEW995" s="59"/>
      <c r="XEX995" s="59"/>
      <c r="XEY995" s="59"/>
      <c r="XEZ995" s="59"/>
      <c r="XFA995" s="59"/>
      <c r="XFB995" s="60"/>
      <c r="XFC995" s="59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23"/>
      <c r="O996" s="23"/>
      <c r="P996" s="23"/>
      <c r="Q996" s="23"/>
      <c r="R996" s="23"/>
      <c r="S996" s="23"/>
      <c r="T996" s="23"/>
      <c r="U996" s="42"/>
      <c r="V996" s="23"/>
      <c r="W996" s="23"/>
      <c r="X996" s="23"/>
      <c r="Y996" s="23"/>
      <c r="Z996" s="23"/>
      <c r="AA996" s="23"/>
      <c r="AB996" s="42"/>
      <c r="AC996" s="40"/>
      <c r="AD996" s="40"/>
      <c r="AE996" s="23"/>
      <c r="AF996" s="23"/>
      <c r="AG996" s="42"/>
      <c r="AH996" s="41"/>
      <c r="AI996" s="23"/>
      <c r="AJ996" s="23"/>
      <c r="AK996" s="43"/>
      <c r="AL996" s="24"/>
      <c r="AM996" s="24"/>
      <c r="AN996" s="24"/>
      <c r="AO996" s="44"/>
      <c r="AP996" s="24"/>
      <c r="XEC996" s="59"/>
      <c r="XED996" s="59"/>
      <c r="XEE996" s="59"/>
      <c r="XEF996" s="59"/>
      <c r="XEG996" s="59"/>
      <c r="XEH996" s="59"/>
      <c r="XEI996" s="59"/>
      <c r="XEJ996" s="59"/>
      <c r="XEK996" s="59"/>
      <c r="XEL996" s="59"/>
      <c r="XEM996" s="59"/>
      <c r="XEN996" s="59"/>
      <c r="XEO996" s="59"/>
      <c r="XEP996" s="59"/>
      <c r="XEQ996" s="59"/>
      <c r="XER996" s="59"/>
      <c r="XES996" s="59"/>
      <c r="XET996" s="59"/>
      <c r="XEU996" s="59"/>
      <c r="XEV996" s="59"/>
      <c r="XEW996" s="59"/>
      <c r="XEX996" s="59"/>
      <c r="XEY996" s="59"/>
      <c r="XEZ996" s="59"/>
      <c r="XFA996" s="59"/>
      <c r="XFB996" s="60"/>
      <c r="XFC996" s="59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23"/>
      <c r="O997" s="23"/>
      <c r="P997" s="23"/>
      <c r="Q997" s="23"/>
      <c r="R997" s="23"/>
      <c r="S997" s="23"/>
      <c r="T997" s="23"/>
      <c r="U997" s="42"/>
      <c r="V997" s="23"/>
      <c r="W997" s="23"/>
      <c r="X997" s="23"/>
      <c r="Y997" s="23"/>
      <c r="Z997" s="23"/>
      <c r="AA997" s="23"/>
      <c r="AB997" s="42"/>
      <c r="AC997" s="40"/>
      <c r="AD997" s="40"/>
      <c r="AE997" s="23"/>
      <c r="AF997" s="23"/>
      <c r="AG997" s="42"/>
      <c r="AH997" s="41"/>
      <c r="AI997" s="23"/>
      <c r="AJ997" s="23"/>
      <c r="AK997" s="43"/>
      <c r="AL997" s="24"/>
      <c r="AM997" s="24"/>
      <c r="AN997" s="24"/>
      <c r="AO997" s="44"/>
      <c r="AP997" s="24"/>
      <c r="XEC997" s="59"/>
      <c r="XED997" s="59"/>
      <c r="XEE997" s="59"/>
      <c r="XEF997" s="59"/>
      <c r="XEG997" s="59"/>
      <c r="XEH997" s="59"/>
      <c r="XEI997" s="59"/>
      <c r="XEJ997" s="59"/>
      <c r="XEK997" s="59"/>
      <c r="XEL997" s="59"/>
      <c r="XEM997" s="59"/>
      <c r="XEN997" s="59"/>
      <c r="XEO997" s="59"/>
      <c r="XEP997" s="59"/>
      <c r="XEQ997" s="59"/>
      <c r="XER997" s="59"/>
      <c r="XES997" s="59"/>
      <c r="XET997" s="59"/>
      <c r="XEU997" s="59"/>
      <c r="XEV997" s="59"/>
      <c r="XEW997" s="59"/>
      <c r="XEX997" s="59"/>
      <c r="XEY997" s="59"/>
      <c r="XEZ997" s="59"/>
      <c r="XFA997" s="59"/>
      <c r="XFB997" s="60"/>
      <c r="XFC997" s="59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23"/>
      <c r="O998" s="23"/>
      <c r="P998" s="23"/>
      <c r="Q998" s="23"/>
      <c r="R998" s="23"/>
      <c r="S998" s="23"/>
      <c r="T998" s="23"/>
      <c r="U998" s="42"/>
      <c r="V998" s="23"/>
      <c r="W998" s="23"/>
      <c r="X998" s="23"/>
      <c r="Y998" s="23"/>
      <c r="Z998" s="23"/>
      <c r="AA998" s="23"/>
      <c r="AB998" s="42"/>
      <c r="AC998" s="40"/>
      <c r="AD998" s="40"/>
      <c r="AE998" s="23"/>
      <c r="AF998" s="23"/>
      <c r="AG998" s="42"/>
      <c r="AH998" s="41"/>
      <c r="AI998" s="23"/>
      <c r="AJ998" s="23"/>
      <c r="AK998" s="43"/>
      <c r="AL998" s="24"/>
      <c r="AM998" s="24"/>
      <c r="AN998" s="24"/>
      <c r="AO998" s="44"/>
      <c r="AP998" s="24"/>
      <c r="XEC998" s="59"/>
      <c r="XED998" s="59"/>
      <c r="XEE998" s="59"/>
      <c r="XEF998" s="59"/>
      <c r="XEG998" s="59"/>
      <c r="XEH998" s="59"/>
      <c r="XEI998" s="59"/>
      <c r="XEJ998" s="59"/>
      <c r="XEK998" s="59"/>
      <c r="XEL998" s="59"/>
      <c r="XEM998" s="59"/>
      <c r="XEN998" s="59"/>
      <c r="XEO998" s="59"/>
      <c r="XEP998" s="59"/>
      <c r="XEQ998" s="59"/>
      <c r="XER998" s="59"/>
      <c r="XES998" s="59"/>
      <c r="XET998" s="59"/>
      <c r="XEU998" s="59"/>
      <c r="XEV998" s="59"/>
      <c r="XEW998" s="59"/>
      <c r="XEX998" s="59"/>
      <c r="XEY998" s="59"/>
      <c r="XEZ998" s="59"/>
      <c r="XFA998" s="59"/>
      <c r="XFB998" s="60"/>
      <c r="XFC998" s="59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23"/>
      <c r="O999" s="23"/>
      <c r="P999" s="23"/>
      <c r="Q999" s="23"/>
      <c r="R999" s="23"/>
      <c r="S999" s="23"/>
      <c r="T999" s="23"/>
      <c r="U999" s="42"/>
      <c r="V999" s="23"/>
      <c r="W999" s="23"/>
      <c r="X999" s="23"/>
      <c r="Y999" s="23"/>
      <c r="Z999" s="23"/>
      <c r="AA999" s="23"/>
      <c r="AB999" s="42"/>
      <c r="AC999" s="40"/>
      <c r="AD999" s="40"/>
      <c r="AE999" s="23"/>
      <c r="AF999" s="23"/>
      <c r="AG999" s="42"/>
      <c r="AH999" s="41"/>
      <c r="AI999" s="23"/>
      <c r="AJ999" s="23"/>
      <c r="AK999" s="43"/>
      <c r="AL999" s="24"/>
      <c r="AM999" s="24"/>
      <c r="AN999" s="24"/>
      <c r="AO999" s="44"/>
      <c r="AP999" s="24"/>
      <c r="XEC999" s="59"/>
      <c r="XED999" s="59"/>
      <c r="XEE999" s="59"/>
      <c r="XEF999" s="59"/>
      <c r="XEG999" s="59"/>
      <c r="XEH999" s="59"/>
      <c r="XEI999" s="59"/>
      <c r="XEJ999" s="59"/>
      <c r="XEK999" s="59"/>
      <c r="XEL999" s="59"/>
      <c r="XEM999" s="59"/>
      <c r="XEN999" s="59"/>
      <c r="XEO999" s="59"/>
      <c r="XEP999" s="59"/>
      <c r="XEQ999" s="59"/>
      <c r="XER999" s="59"/>
      <c r="XES999" s="59"/>
      <c r="XET999" s="59"/>
      <c r="XEU999" s="59"/>
      <c r="XEV999" s="59"/>
      <c r="XEW999" s="59"/>
      <c r="XEX999" s="59"/>
      <c r="XEY999" s="59"/>
      <c r="XEZ999" s="59"/>
      <c r="XFA999" s="59"/>
      <c r="XFB999" s="60"/>
      <c r="XFC999" s="59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23"/>
      <c r="O1000" s="23"/>
      <c r="P1000" s="23"/>
      <c r="Q1000" s="23"/>
      <c r="R1000" s="23"/>
      <c r="S1000" s="23"/>
      <c r="T1000" s="23"/>
      <c r="U1000" s="42"/>
      <c r="V1000" s="23"/>
      <c r="W1000" s="23"/>
      <c r="X1000" s="23"/>
      <c r="Y1000" s="23"/>
      <c r="Z1000" s="23"/>
      <c r="AA1000" s="23"/>
      <c r="AB1000" s="42"/>
      <c r="AC1000" s="40"/>
      <c r="AD1000" s="40"/>
      <c r="AE1000" s="23"/>
      <c r="AF1000" s="23"/>
      <c r="AG1000" s="42"/>
      <c r="AH1000" s="41"/>
      <c r="AI1000" s="23"/>
      <c r="AJ1000" s="23"/>
      <c r="AK1000" s="43"/>
      <c r="AL1000" s="24"/>
      <c r="AM1000" s="24"/>
      <c r="AN1000" s="24"/>
      <c r="AO1000" s="44"/>
      <c r="AP1000" s="24"/>
      <c r="XEC1000" s="59"/>
      <c r="XED1000" s="59"/>
      <c r="XEE1000" s="59"/>
      <c r="XEF1000" s="59"/>
      <c r="XEG1000" s="59"/>
      <c r="XEH1000" s="59"/>
      <c r="XEI1000" s="59"/>
      <c r="XEJ1000" s="59"/>
      <c r="XEK1000" s="59"/>
      <c r="XEL1000" s="59"/>
      <c r="XEM1000" s="59"/>
      <c r="XEN1000" s="59"/>
      <c r="XEO1000" s="59"/>
      <c r="XEP1000" s="59"/>
      <c r="XEQ1000" s="59"/>
      <c r="XER1000" s="59"/>
      <c r="XES1000" s="59"/>
      <c r="XET1000" s="59"/>
      <c r="XEU1000" s="59"/>
      <c r="XEV1000" s="59"/>
      <c r="XEW1000" s="59"/>
      <c r="XEX1000" s="59"/>
      <c r="XEY1000" s="59"/>
      <c r="XEZ1000" s="59"/>
      <c r="XFA1000" s="59"/>
      <c r="XFB1000" s="60"/>
      <c r="XFC1000" s="59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23"/>
      <c r="O1001" s="23"/>
      <c r="P1001" s="23"/>
      <c r="Q1001" s="23"/>
      <c r="R1001" s="23"/>
      <c r="S1001" s="23"/>
      <c r="T1001" s="23"/>
      <c r="U1001" s="42"/>
      <c r="V1001" s="23"/>
      <c r="W1001" s="23"/>
      <c r="X1001" s="23"/>
      <c r="Y1001" s="23"/>
      <c r="Z1001" s="23"/>
      <c r="AA1001" s="23"/>
      <c r="AB1001" s="42"/>
      <c r="AC1001" s="40"/>
      <c r="AD1001" s="40"/>
      <c r="AE1001" s="23"/>
      <c r="AF1001" s="23"/>
      <c r="AG1001" s="42"/>
      <c r="AH1001" s="41"/>
      <c r="AI1001" s="23"/>
      <c r="AJ1001" s="23"/>
      <c r="AK1001" s="43"/>
      <c r="AL1001" s="24"/>
      <c r="AM1001" s="24"/>
      <c r="AN1001" s="24"/>
      <c r="AO1001" s="44"/>
      <c r="AP1001" s="24"/>
      <c r="XEC1001" s="59"/>
      <c r="XED1001" s="59"/>
      <c r="XEE1001" s="59"/>
      <c r="XEF1001" s="59"/>
      <c r="XEG1001" s="59"/>
      <c r="XEH1001" s="59"/>
      <c r="XEI1001" s="59"/>
      <c r="XEJ1001" s="59"/>
      <c r="XEK1001" s="59"/>
      <c r="XEL1001" s="59"/>
      <c r="XEM1001" s="59"/>
      <c r="XEN1001" s="59"/>
      <c r="XEO1001" s="59"/>
      <c r="XEP1001" s="59"/>
      <c r="XEQ1001" s="59"/>
      <c r="XER1001" s="59"/>
      <c r="XES1001" s="59"/>
      <c r="XET1001" s="59"/>
      <c r="XEU1001" s="59"/>
      <c r="XEV1001" s="59"/>
      <c r="XEW1001" s="59"/>
      <c r="XEX1001" s="59"/>
      <c r="XEY1001" s="59"/>
      <c r="XEZ1001" s="59"/>
      <c r="XFA1001" s="59"/>
      <c r="XFB1001" s="60"/>
      <c r="XFC1001" s="59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23"/>
      <c r="O1002" s="23"/>
      <c r="P1002" s="23"/>
      <c r="Q1002" s="23"/>
      <c r="R1002" s="23"/>
      <c r="S1002" s="23"/>
      <c r="T1002" s="23"/>
      <c r="U1002" s="42"/>
      <c r="V1002" s="23"/>
      <c r="W1002" s="23"/>
      <c r="X1002" s="23"/>
      <c r="Y1002" s="23"/>
      <c r="Z1002" s="23"/>
      <c r="AA1002" s="23"/>
      <c r="AB1002" s="42"/>
      <c r="AC1002" s="40"/>
      <c r="AD1002" s="40"/>
      <c r="AE1002" s="23"/>
      <c r="AF1002" s="23"/>
      <c r="AG1002" s="42"/>
      <c r="AH1002" s="41"/>
      <c r="AI1002" s="23"/>
      <c r="AJ1002" s="23"/>
      <c r="AK1002" s="43"/>
      <c r="AL1002" s="24"/>
      <c r="AM1002" s="24"/>
      <c r="AN1002" s="24"/>
      <c r="AO1002" s="44"/>
      <c r="AP1002" s="24"/>
      <c r="XEC1002" s="59"/>
      <c r="XED1002" s="59"/>
      <c r="XEE1002" s="59"/>
      <c r="XEF1002" s="59"/>
      <c r="XEG1002" s="59"/>
      <c r="XEH1002" s="59"/>
      <c r="XEI1002" s="59"/>
      <c r="XEJ1002" s="59"/>
      <c r="XEK1002" s="59"/>
      <c r="XEL1002" s="59"/>
      <c r="XEM1002" s="59"/>
      <c r="XEN1002" s="59"/>
      <c r="XEO1002" s="59"/>
      <c r="XEP1002" s="59"/>
      <c r="XEQ1002" s="59"/>
      <c r="XER1002" s="59"/>
      <c r="XES1002" s="59"/>
      <c r="XET1002" s="59"/>
      <c r="XEU1002" s="59"/>
      <c r="XEV1002" s="59"/>
      <c r="XEW1002" s="59"/>
      <c r="XEX1002" s="59"/>
      <c r="XEY1002" s="59"/>
      <c r="XEZ1002" s="59"/>
      <c r="XFA1002" s="59"/>
      <c r="XFB1002" s="60"/>
      <c r="XFC1002" s="59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23"/>
      <c r="O1003" s="23"/>
      <c r="P1003" s="23"/>
      <c r="Q1003" s="23"/>
      <c r="R1003" s="23"/>
      <c r="S1003" s="23"/>
      <c r="T1003" s="23"/>
      <c r="U1003" s="42"/>
      <c r="V1003" s="23"/>
      <c r="W1003" s="23"/>
      <c r="X1003" s="23"/>
      <c r="Y1003" s="23"/>
      <c r="Z1003" s="23"/>
      <c r="AA1003" s="23"/>
      <c r="AB1003" s="42"/>
      <c r="AC1003" s="40"/>
      <c r="AD1003" s="40"/>
      <c r="AE1003" s="23"/>
      <c r="AF1003" s="23"/>
      <c r="AG1003" s="42"/>
      <c r="AH1003" s="41"/>
      <c r="AI1003" s="23"/>
      <c r="AJ1003" s="23"/>
      <c r="AK1003" s="43"/>
      <c r="AL1003" s="24"/>
      <c r="AM1003" s="24"/>
      <c r="AN1003" s="24"/>
      <c r="AO1003" s="44"/>
      <c r="AP1003" s="24"/>
      <c r="XEC1003" s="59"/>
      <c r="XED1003" s="59"/>
      <c r="XEE1003" s="59"/>
      <c r="XEF1003" s="59"/>
      <c r="XEG1003" s="59"/>
      <c r="XEH1003" s="59"/>
      <c r="XEI1003" s="59"/>
      <c r="XEJ1003" s="59"/>
      <c r="XEK1003" s="59"/>
      <c r="XEL1003" s="59"/>
      <c r="XEM1003" s="59"/>
      <c r="XEN1003" s="59"/>
      <c r="XEO1003" s="59"/>
      <c r="XEP1003" s="59"/>
      <c r="XEQ1003" s="59"/>
      <c r="XER1003" s="59"/>
      <c r="XES1003" s="59"/>
      <c r="XET1003" s="59"/>
      <c r="XEU1003" s="59"/>
      <c r="XEV1003" s="59"/>
      <c r="XEW1003" s="59"/>
      <c r="XEX1003" s="59"/>
      <c r="XEY1003" s="59"/>
      <c r="XEZ1003" s="59"/>
      <c r="XFA1003" s="59"/>
      <c r="XFB1003" s="60"/>
      <c r="XFC1003" s="59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23"/>
      <c r="O1004" s="23"/>
      <c r="P1004" s="23"/>
      <c r="Q1004" s="23"/>
      <c r="R1004" s="23"/>
      <c r="S1004" s="23"/>
      <c r="T1004" s="23"/>
      <c r="U1004" s="42"/>
      <c r="V1004" s="23"/>
      <c r="W1004" s="23"/>
      <c r="X1004" s="23"/>
      <c r="Y1004" s="23"/>
      <c r="Z1004" s="23"/>
      <c r="AA1004" s="23"/>
      <c r="AB1004" s="42"/>
      <c r="AC1004" s="40"/>
      <c r="AD1004" s="40"/>
      <c r="AE1004" s="23"/>
      <c r="AF1004" s="23"/>
      <c r="AG1004" s="42"/>
      <c r="AH1004" s="41"/>
      <c r="AI1004" s="23"/>
      <c r="AJ1004" s="23"/>
      <c r="AK1004" s="43"/>
      <c r="AL1004" s="24"/>
      <c r="AM1004" s="24"/>
      <c r="AN1004" s="24"/>
      <c r="AO1004" s="44"/>
      <c r="AP1004" s="24"/>
      <c r="XEC1004" s="59"/>
      <c r="XED1004" s="59"/>
      <c r="XEE1004" s="59"/>
      <c r="XEF1004" s="59"/>
      <c r="XEG1004" s="59"/>
      <c r="XEH1004" s="59"/>
      <c r="XEI1004" s="59"/>
      <c r="XEJ1004" s="59"/>
      <c r="XEK1004" s="59"/>
      <c r="XEL1004" s="59"/>
      <c r="XEM1004" s="59"/>
      <c r="XEN1004" s="59"/>
      <c r="XEO1004" s="59"/>
      <c r="XEP1004" s="59"/>
      <c r="XEQ1004" s="59"/>
      <c r="XER1004" s="59"/>
      <c r="XES1004" s="59"/>
      <c r="XET1004" s="59"/>
      <c r="XEU1004" s="59"/>
      <c r="XEV1004" s="59"/>
      <c r="XEW1004" s="59"/>
      <c r="XEX1004" s="59"/>
      <c r="XEY1004" s="59"/>
      <c r="XEZ1004" s="59"/>
      <c r="XFA1004" s="59"/>
      <c r="XFB1004" s="60"/>
      <c r="XFC1004" s="59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23"/>
      <c r="O1005" s="23"/>
      <c r="P1005" s="23"/>
      <c r="Q1005" s="23"/>
      <c r="R1005" s="23"/>
      <c r="S1005" s="23"/>
      <c r="T1005" s="23"/>
      <c r="U1005" s="42"/>
      <c r="V1005" s="23"/>
      <c r="W1005" s="23"/>
      <c r="X1005" s="23"/>
      <c r="Y1005" s="23"/>
      <c r="Z1005" s="23"/>
      <c r="AA1005" s="23"/>
      <c r="AB1005" s="42"/>
      <c r="AC1005" s="40"/>
      <c r="AD1005" s="40"/>
      <c r="AE1005" s="23"/>
      <c r="AF1005" s="23"/>
      <c r="AG1005" s="42"/>
      <c r="AH1005" s="41"/>
      <c r="AI1005" s="23"/>
      <c r="AJ1005" s="23"/>
      <c r="AK1005" s="43"/>
      <c r="AL1005" s="24"/>
      <c r="AM1005" s="24"/>
      <c r="AN1005" s="24"/>
      <c r="AO1005" s="44"/>
      <c r="AP1005" s="24"/>
      <c r="XEC1005" s="59"/>
      <c r="XED1005" s="59"/>
      <c r="XEE1005" s="59"/>
      <c r="XEF1005" s="59"/>
      <c r="XEG1005" s="59"/>
      <c r="XEH1005" s="59"/>
      <c r="XEI1005" s="59"/>
      <c r="XEJ1005" s="59"/>
      <c r="XEK1005" s="59"/>
      <c r="XEL1005" s="59"/>
      <c r="XEM1005" s="59"/>
      <c r="XEN1005" s="59"/>
      <c r="XEO1005" s="59"/>
      <c r="XEP1005" s="59"/>
      <c r="XEQ1005" s="59"/>
      <c r="XER1005" s="59"/>
      <c r="XES1005" s="59"/>
      <c r="XET1005" s="59"/>
      <c r="XEU1005" s="59"/>
      <c r="XEV1005" s="59"/>
      <c r="XEW1005" s="59"/>
      <c r="XEX1005" s="59"/>
      <c r="XEY1005" s="59"/>
      <c r="XEZ1005" s="59"/>
      <c r="XFA1005" s="59"/>
      <c r="XFB1005" s="60"/>
      <c r="XFC1005" s="59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23"/>
      <c r="O1006" s="23"/>
      <c r="P1006" s="23"/>
      <c r="Q1006" s="23"/>
      <c r="R1006" s="23"/>
      <c r="S1006" s="23"/>
      <c r="T1006" s="23"/>
      <c r="U1006" s="42"/>
      <c r="V1006" s="23"/>
      <c r="W1006" s="23"/>
      <c r="X1006" s="23"/>
      <c r="Y1006" s="23"/>
      <c r="Z1006" s="23"/>
      <c r="AA1006" s="23"/>
      <c r="AB1006" s="42"/>
      <c r="AC1006" s="40"/>
      <c r="AD1006" s="40"/>
      <c r="AE1006" s="23"/>
      <c r="AF1006" s="23"/>
      <c r="AG1006" s="42"/>
      <c r="AH1006" s="41"/>
      <c r="AI1006" s="23"/>
      <c r="AJ1006" s="23"/>
      <c r="AK1006" s="43"/>
      <c r="AL1006" s="24"/>
      <c r="AM1006" s="24"/>
      <c r="AN1006" s="24"/>
      <c r="AO1006" s="44"/>
      <c r="AP1006" s="24"/>
      <c r="XEC1006" s="59"/>
      <c r="XED1006" s="59"/>
      <c r="XEE1006" s="59"/>
      <c r="XEF1006" s="59"/>
      <c r="XEG1006" s="59"/>
      <c r="XEH1006" s="59"/>
      <c r="XEI1006" s="59"/>
      <c r="XEJ1006" s="59"/>
      <c r="XEK1006" s="59"/>
      <c r="XEL1006" s="59"/>
      <c r="XEM1006" s="59"/>
      <c r="XEN1006" s="59"/>
      <c r="XEO1006" s="59"/>
      <c r="XEP1006" s="59"/>
      <c r="XEQ1006" s="59"/>
      <c r="XER1006" s="59"/>
      <c r="XES1006" s="59"/>
      <c r="XET1006" s="59"/>
      <c r="XEU1006" s="59"/>
      <c r="XEV1006" s="59"/>
      <c r="XEW1006" s="59"/>
      <c r="XEX1006" s="59"/>
      <c r="XEY1006" s="59"/>
      <c r="XEZ1006" s="59"/>
      <c r="XFA1006" s="59"/>
      <c r="XFB1006" s="60"/>
      <c r="XFC1006" s="59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23"/>
      <c r="O1007" s="23"/>
      <c r="P1007" s="23"/>
      <c r="Q1007" s="23"/>
      <c r="R1007" s="23"/>
      <c r="S1007" s="23"/>
      <c r="T1007" s="23"/>
      <c r="U1007" s="42"/>
      <c r="V1007" s="23"/>
      <c r="W1007" s="23"/>
      <c r="X1007" s="23"/>
      <c r="Y1007" s="23"/>
      <c r="Z1007" s="23"/>
      <c r="AA1007" s="23"/>
      <c r="AB1007" s="42"/>
      <c r="AC1007" s="40"/>
      <c r="AD1007" s="40"/>
      <c r="AE1007" s="23"/>
      <c r="AF1007" s="23"/>
      <c r="AG1007" s="42"/>
      <c r="AH1007" s="41"/>
      <c r="AI1007" s="23"/>
      <c r="AJ1007" s="23"/>
      <c r="AK1007" s="43"/>
      <c r="AL1007" s="24"/>
      <c r="AM1007" s="24"/>
      <c r="AN1007" s="24"/>
      <c r="AO1007" s="44"/>
      <c r="AP1007" s="24"/>
      <c r="XEC1007" s="59"/>
      <c r="XED1007" s="59"/>
      <c r="XEE1007" s="59"/>
      <c r="XEF1007" s="59"/>
      <c r="XEG1007" s="59"/>
      <c r="XEH1007" s="59"/>
      <c r="XEI1007" s="59"/>
      <c r="XEJ1007" s="59"/>
      <c r="XEK1007" s="59"/>
      <c r="XEL1007" s="59"/>
      <c r="XEM1007" s="59"/>
      <c r="XEN1007" s="59"/>
      <c r="XEO1007" s="59"/>
      <c r="XEP1007" s="59"/>
      <c r="XEQ1007" s="59"/>
      <c r="XER1007" s="59"/>
      <c r="XES1007" s="59"/>
      <c r="XET1007" s="59"/>
      <c r="XEU1007" s="59"/>
      <c r="XEV1007" s="59"/>
      <c r="XEW1007" s="59"/>
      <c r="XEX1007" s="59"/>
      <c r="XEY1007" s="59"/>
      <c r="XEZ1007" s="59"/>
      <c r="XFA1007" s="59"/>
      <c r="XFB1007" s="60"/>
      <c r="XFC1007" s="59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23"/>
      <c r="O1008" s="23"/>
      <c r="P1008" s="23"/>
      <c r="Q1008" s="23"/>
      <c r="R1008" s="23"/>
      <c r="S1008" s="23"/>
      <c r="T1008" s="23"/>
      <c r="U1008" s="42"/>
      <c r="V1008" s="23"/>
      <c r="W1008" s="23"/>
      <c r="X1008" s="23"/>
      <c r="Y1008" s="23"/>
      <c r="Z1008" s="23"/>
      <c r="AA1008" s="23"/>
      <c r="AB1008" s="42"/>
      <c r="AC1008" s="40"/>
      <c r="AD1008" s="40"/>
      <c r="AE1008" s="23"/>
      <c r="AF1008" s="23"/>
      <c r="AG1008" s="42"/>
      <c r="AH1008" s="41"/>
      <c r="AI1008" s="23"/>
      <c r="AJ1008" s="23"/>
      <c r="AK1008" s="43"/>
      <c r="AL1008" s="24"/>
      <c r="AM1008" s="24"/>
      <c r="AN1008" s="24"/>
      <c r="AO1008" s="44"/>
      <c r="AP1008" s="24"/>
      <c r="XEC1008" s="59"/>
      <c r="XED1008" s="59"/>
      <c r="XEE1008" s="59"/>
      <c r="XEF1008" s="59"/>
      <c r="XEG1008" s="59"/>
      <c r="XEH1008" s="59"/>
      <c r="XEI1008" s="59"/>
      <c r="XEJ1008" s="59"/>
      <c r="XEK1008" s="59"/>
      <c r="XEL1008" s="59"/>
      <c r="XEM1008" s="59"/>
      <c r="XEN1008" s="59"/>
      <c r="XEO1008" s="59"/>
      <c r="XEP1008" s="59"/>
      <c r="XEQ1008" s="59"/>
      <c r="XER1008" s="59"/>
      <c r="XES1008" s="59"/>
      <c r="XET1008" s="59"/>
      <c r="XEU1008" s="59"/>
      <c r="XEV1008" s="59"/>
      <c r="XEW1008" s="59"/>
      <c r="XEX1008" s="59"/>
      <c r="XEY1008" s="59"/>
      <c r="XEZ1008" s="59"/>
      <c r="XFA1008" s="59"/>
      <c r="XFB1008" s="60"/>
      <c r="XFC1008" s="59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23"/>
      <c r="O1009" s="23"/>
      <c r="P1009" s="23"/>
      <c r="Q1009" s="23"/>
      <c r="R1009" s="23"/>
      <c r="S1009" s="23"/>
      <c r="T1009" s="23"/>
      <c r="U1009" s="42"/>
      <c r="V1009" s="23"/>
      <c r="W1009" s="23"/>
      <c r="X1009" s="23"/>
      <c r="Y1009" s="23"/>
      <c r="Z1009" s="23"/>
      <c r="AA1009" s="23"/>
      <c r="AB1009" s="42"/>
      <c r="AC1009" s="40"/>
      <c r="AD1009" s="40"/>
      <c r="AE1009" s="23"/>
      <c r="AF1009" s="23"/>
      <c r="AG1009" s="42"/>
      <c r="AH1009" s="41"/>
      <c r="AI1009" s="23"/>
      <c r="AJ1009" s="23"/>
      <c r="AK1009" s="43"/>
      <c r="AL1009" s="24"/>
      <c r="AM1009" s="24"/>
      <c r="AN1009" s="24"/>
      <c r="AO1009" s="44"/>
      <c r="AP1009" s="24"/>
      <c r="XEC1009" s="59"/>
      <c r="XED1009" s="59"/>
      <c r="XEE1009" s="59"/>
      <c r="XEF1009" s="59"/>
      <c r="XEG1009" s="59"/>
      <c r="XEH1009" s="59"/>
      <c r="XEI1009" s="59"/>
      <c r="XEJ1009" s="59"/>
      <c r="XEK1009" s="59"/>
      <c r="XEL1009" s="59"/>
      <c r="XEM1009" s="59"/>
      <c r="XEN1009" s="59"/>
      <c r="XEO1009" s="59"/>
      <c r="XEP1009" s="59"/>
      <c r="XEQ1009" s="59"/>
      <c r="XER1009" s="59"/>
      <c r="XES1009" s="59"/>
      <c r="XET1009" s="59"/>
      <c r="XEU1009" s="59"/>
      <c r="XEV1009" s="59"/>
      <c r="XEW1009" s="59"/>
      <c r="XEX1009" s="59"/>
      <c r="XEY1009" s="59"/>
      <c r="XEZ1009" s="59"/>
      <c r="XFA1009" s="59"/>
      <c r="XFB1009" s="60"/>
      <c r="XFC1009" s="59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23"/>
      <c r="O1010" s="23"/>
      <c r="P1010" s="23"/>
      <c r="Q1010" s="23"/>
      <c r="R1010" s="23"/>
      <c r="S1010" s="23"/>
      <c r="T1010" s="23"/>
      <c r="U1010" s="42"/>
      <c r="V1010" s="23"/>
      <c r="W1010" s="23"/>
      <c r="X1010" s="23"/>
      <c r="Y1010" s="23"/>
      <c r="Z1010" s="23"/>
      <c r="AA1010" s="23"/>
      <c r="AB1010" s="42"/>
      <c r="AC1010" s="40"/>
      <c r="AD1010" s="40"/>
      <c r="AE1010" s="23"/>
      <c r="AF1010" s="23"/>
      <c r="AG1010" s="42"/>
      <c r="AH1010" s="41"/>
      <c r="AI1010" s="23"/>
      <c r="AJ1010" s="23"/>
      <c r="AK1010" s="43"/>
      <c r="AL1010" s="24"/>
      <c r="AM1010" s="24"/>
      <c r="AN1010" s="24"/>
      <c r="AO1010" s="44"/>
      <c r="AP1010" s="24"/>
      <c r="XEC1010" s="59"/>
      <c r="XED1010" s="59"/>
      <c r="XEE1010" s="59"/>
      <c r="XEF1010" s="59"/>
      <c r="XEG1010" s="59"/>
      <c r="XEH1010" s="59"/>
      <c r="XEI1010" s="59"/>
      <c r="XEJ1010" s="59"/>
      <c r="XEK1010" s="59"/>
      <c r="XEL1010" s="59"/>
      <c r="XEM1010" s="59"/>
      <c r="XEN1010" s="59"/>
      <c r="XEO1010" s="59"/>
      <c r="XEP1010" s="59"/>
      <c r="XEQ1010" s="59"/>
      <c r="XER1010" s="59"/>
      <c r="XES1010" s="59"/>
      <c r="XET1010" s="59"/>
      <c r="XEU1010" s="59"/>
      <c r="XEV1010" s="59"/>
      <c r="XEW1010" s="59"/>
      <c r="XEX1010" s="59"/>
      <c r="XEY1010" s="59"/>
      <c r="XEZ1010" s="59"/>
      <c r="XFA1010" s="59"/>
      <c r="XFB1010" s="60"/>
      <c r="XFC1010" s="59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23"/>
      <c r="O1011" s="23"/>
      <c r="P1011" s="23"/>
      <c r="Q1011" s="23"/>
      <c r="R1011" s="23"/>
      <c r="S1011" s="23"/>
      <c r="T1011" s="23"/>
      <c r="U1011" s="42"/>
      <c r="V1011" s="23"/>
      <c r="W1011" s="23"/>
      <c r="X1011" s="23"/>
      <c r="Y1011" s="23"/>
      <c r="Z1011" s="23"/>
      <c r="AA1011" s="23"/>
      <c r="AB1011" s="42"/>
      <c r="AC1011" s="40"/>
      <c r="AD1011" s="40"/>
      <c r="AE1011" s="23"/>
      <c r="AF1011" s="23"/>
      <c r="AG1011" s="42"/>
      <c r="AH1011" s="41"/>
      <c r="AI1011" s="23"/>
      <c r="AJ1011" s="23"/>
      <c r="AK1011" s="43"/>
      <c r="AL1011" s="24"/>
      <c r="AM1011" s="24"/>
      <c r="AN1011" s="24"/>
      <c r="AO1011" s="44"/>
      <c r="AP1011" s="24"/>
      <c r="XEC1011" s="59"/>
      <c r="XED1011" s="59"/>
      <c r="XEE1011" s="59"/>
      <c r="XEF1011" s="59"/>
      <c r="XEG1011" s="59"/>
      <c r="XEH1011" s="59"/>
      <c r="XEI1011" s="59"/>
      <c r="XEJ1011" s="59"/>
      <c r="XEK1011" s="59"/>
      <c r="XEL1011" s="59"/>
      <c r="XEM1011" s="59"/>
      <c r="XEN1011" s="59"/>
      <c r="XEO1011" s="59"/>
      <c r="XEP1011" s="59"/>
      <c r="XEQ1011" s="59"/>
      <c r="XER1011" s="59"/>
      <c r="XES1011" s="59"/>
      <c r="XET1011" s="59"/>
      <c r="XEU1011" s="59"/>
      <c r="XEV1011" s="59"/>
      <c r="XEW1011" s="59"/>
      <c r="XEX1011" s="59"/>
      <c r="XEY1011" s="59"/>
      <c r="XEZ1011" s="59"/>
      <c r="XFA1011" s="59"/>
      <c r="XFB1011" s="60"/>
      <c r="XFC1011" s="59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23"/>
      <c r="O1012" s="23"/>
      <c r="P1012" s="23"/>
      <c r="Q1012" s="23"/>
      <c r="R1012" s="23"/>
      <c r="S1012" s="23"/>
      <c r="T1012" s="23"/>
      <c r="U1012" s="42"/>
      <c r="V1012" s="23"/>
      <c r="W1012" s="23"/>
      <c r="X1012" s="23"/>
      <c r="Y1012" s="23"/>
      <c r="Z1012" s="23"/>
      <c r="AA1012" s="23"/>
      <c r="AB1012" s="42"/>
      <c r="AC1012" s="40"/>
      <c r="AD1012" s="40"/>
      <c r="AE1012" s="23"/>
      <c r="AF1012" s="23"/>
      <c r="AG1012" s="42"/>
      <c r="AH1012" s="41"/>
      <c r="AI1012" s="23"/>
      <c r="AJ1012" s="23"/>
      <c r="AK1012" s="43"/>
      <c r="AL1012" s="24"/>
      <c r="AM1012" s="24"/>
      <c r="AN1012" s="24"/>
      <c r="AO1012" s="44"/>
      <c r="AP1012" s="24"/>
      <c r="XEC1012" s="59"/>
      <c r="XED1012" s="59"/>
      <c r="XEE1012" s="59"/>
      <c r="XEF1012" s="59"/>
      <c r="XEG1012" s="59"/>
      <c r="XEH1012" s="59"/>
      <c r="XEI1012" s="59"/>
      <c r="XEJ1012" s="59"/>
      <c r="XEK1012" s="59"/>
      <c r="XEL1012" s="59"/>
      <c r="XEM1012" s="59"/>
      <c r="XEN1012" s="59"/>
      <c r="XEO1012" s="59"/>
      <c r="XEP1012" s="59"/>
      <c r="XEQ1012" s="59"/>
      <c r="XER1012" s="59"/>
      <c r="XES1012" s="59"/>
      <c r="XET1012" s="59"/>
      <c r="XEU1012" s="59"/>
      <c r="XEV1012" s="59"/>
      <c r="XEW1012" s="59"/>
      <c r="XEX1012" s="59"/>
      <c r="XEY1012" s="59"/>
      <c r="XEZ1012" s="59"/>
      <c r="XFA1012" s="59"/>
      <c r="XFB1012" s="60"/>
      <c r="XFC1012" s="59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23"/>
      <c r="O1013" s="23"/>
      <c r="P1013" s="23"/>
      <c r="Q1013" s="23"/>
      <c r="R1013" s="23"/>
      <c r="S1013" s="23"/>
      <c r="T1013" s="23"/>
      <c r="U1013" s="42"/>
      <c r="V1013" s="23"/>
      <c r="W1013" s="23"/>
      <c r="X1013" s="23"/>
      <c r="Y1013" s="23"/>
      <c r="Z1013" s="23"/>
      <c r="AA1013" s="23"/>
      <c r="AB1013" s="42"/>
      <c r="AC1013" s="40"/>
      <c r="AD1013" s="40"/>
      <c r="AE1013" s="23"/>
      <c r="AF1013" s="23"/>
      <c r="AG1013" s="42"/>
      <c r="AH1013" s="41"/>
      <c r="AI1013" s="23"/>
      <c r="AJ1013" s="23"/>
      <c r="AK1013" s="43"/>
      <c r="AL1013" s="24"/>
      <c r="AM1013" s="24"/>
      <c r="AN1013" s="24"/>
      <c r="AO1013" s="44"/>
      <c r="AP1013" s="24"/>
      <c r="XEC1013" s="59"/>
      <c r="XED1013" s="59"/>
      <c r="XEE1013" s="59"/>
      <c r="XEF1013" s="59"/>
      <c r="XEG1013" s="59"/>
      <c r="XEH1013" s="59"/>
      <c r="XEI1013" s="59"/>
      <c r="XEJ1013" s="59"/>
      <c r="XEK1013" s="59"/>
      <c r="XEL1013" s="59"/>
      <c r="XEM1013" s="59"/>
      <c r="XEN1013" s="59"/>
      <c r="XEO1013" s="59"/>
      <c r="XEP1013" s="59"/>
      <c r="XEQ1013" s="59"/>
      <c r="XER1013" s="59"/>
      <c r="XES1013" s="59"/>
      <c r="XET1013" s="59"/>
      <c r="XEU1013" s="59"/>
      <c r="XEV1013" s="59"/>
      <c r="XEW1013" s="59"/>
      <c r="XEX1013" s="59"/>
      <c r="XEY1013" s="59"/>
      <c r="XEZ1013" s="59"/>
      <c r="XFA1013" s="59"/>
      <c r="XFB1013" s="60"/>
      <c r="XFC1013" s="59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23"/>
      <c r="O1014" s="23"/>
      <c r="P1014" s="23"/>
      <c r="Q1014" s="23"/>
      <c r="R1014" s="23"/>
      <c r="S1014" s="23"/>
      <c r="T1014" s="23"/>
      <c r="U1014" s="42"/>
      <c r="V1014" s="23"/>
      <c r="W1014" s="23"/>
      <c r="X1014" s="23"/>
      <c r="Y1014" s="23"/>
      <c r="Z1014" s="23"/>
      <c r="AA1014" s="23"/>
      <c r="AB1014" s="42"/>
      <c r="AC1014" s="40"/>
      <c r="AD1014" s="40"/>
      <c r="AE1014" s="23"/>
      <c r="AF1014" s="23"/>
      <c r="AG1014" s="42"/>
      <c r="AH1014" s="41"/>
      <c r="AI1014" s="23"/>
      <c r="AJ1014" s="23"/>
      <c r="AK1014" s="43"/>
      <c r="AL1014" s="24"/>
      <c r="AM1014" s="24"/>
      <c r="AN1014" s="24"/>
      <c r="AO1014" s="44"/>
      <c r="AP1014" s="24"/>
      <c r="XEC1014" s="59"/>
      <c r="XED1014" s="59"/>
      <c r="XEE1014" s="59"/>
      <c r="XEF1014" s="59"/>
      <c r="XEG1014" s="59"/>
      <c r="XEH1014" s="59"/>
      <c r="XEI1014" s="59"/>
      <c r="XEJ1014" s="59"/>
      <c r="XEK1014" s="59"/>
      <c r="XEL1014" s="59"/>
      <c r="XEM1014" s="59"/>
      <c r="XEN1014" s="59"/>
      <c r="XEO1014" s="59"/>
      <c r="XEP1014" s="59"/>
      <c r="XEQ1014" s="59"/>
      <c r="XER1014" s="59"/>
      <c r="XES1014" s="59"/>
      <c r="XET1014" s="59"/>
      <c r="XEU1014" s="59"/>
      <c r="XEV1014" s="59"/>
      <c r="XEW1014" s="59"/>
      <c r="XEX1014" s="59"/>
      <c r="XEY1014" s="59"/>
      <c r="XEZ1014" s="59"/>
      <c r="XFA1014" s="59"/>
      <c r="XFB1014" s="60"/>
      <c r="XFC1014" s="59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23"/>
      <c r="O1015" s="23"/>
      <c r="P1015" s="23"/>
      <c r="Q1015" s="23"/>
      <c r="R1015" s="23"/>
      <c r="S1015" s="23"/>
      <c r="T1015" s="23"/>
      <c r="U1015" s="42"/>
      <c r="V1015" s="23"/>
      <c r="W1015" s="23"/>
      <c r="X1015" s="23"/>
      <c r="Y1015" s="23"/>
      <c r="Z1015" s="23"/>
      <c r="AA1015" s="23"/>
      <c r="AB1015" s="42"/>
      <c r="AC1015" s="40"/>
      <c r="AD1015" s="40"/>
      <c r="AE1015" s="23"/>
      <c r="AF1015" s="23"/>
      <c r="AG1015" s="42"/>
      <c r="AH1015" s="41"/>
      <c r="AI1015" s="23"/>
      <c r="AJ1015" s="23"/>
      <c r="AK1015" s="43"/>
      <c r="AL1015" s="24"/>
      <c r="AM1015" s="24"/>
      <c r="AN1015" s="24"/>
      <c r="AO1015" s="44"/>
      <c r="AP1015" s="24"/>
      <c r="XEC1015" s="59"/>
      <c r="XED1015" s="59"/>
      <c r="XEE1015" s="59"/>
      <c r="XEF1015" s="59"/>
      <c r="XEG1015" s="59"/>
      <c r="XEH1015" s="59"/>
      <c r="XEI1015" s="59"/>
      <c r="XEJ1015" s="59"/>
      <c r="XEK1015" s="59"/>
      <c r="XEL1015" s="59"/>
      <c r="XEM1015" s="59"/>
      <c r="XEN1015" s="59"/>
      <c r="XEO1015" s="59"/>
      <c r="XEP1015" s="59"/>
      <c r="XEQ1015" s="59"/>
      <c r="XER1015" s="59"/>
      <c r="XES1015" s="59"/>
      <c r="XET1015" s="59"/>
      <c r="XEU1015" s="59"/>
      <c r="XEV1015" s="59"/>
      <c r="XEW1015" s="59"/>
      <c r="XEX1015" s="59"/>
      <c r="XEY1015" s="59"/>
      <c r="XEZ1015" s="59"/>
      <c r="XFA1015" s="59"/>
      <c r="XFB1015" s="60"/>
      <c r="XFC1015" s="59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23"/>
      <c r="O1016" s="23"/>
      <c r="P1016" s="23"/>
      <c r="Q1016" s="23"/>
      <c r="R1016" s="23"/>
      <c r="S1016" s="23"/>
      <c r="T1016" s="23"/>
      <c r="U1016" s="42"/>
      <c r="V1016" s="23"/>
      <c r="W1016" s="23"/>
      <c r="X1016" s="23"/>
      <c r="Y1016" s="23"/>
      <c r="Z1016" s="23"/>
      <c r="AA1016" s="23"/>
      <c r="AB1016" s="42"/>
      <c r="AC1016" s="40"/>
      <c r="AD1016" s="40"/>
      <c r="AE1016" s="23"/>
      <c r="AF1016" s="23"/>
      <c r="AG1016" s="42"/>
      <c r="AH1016" s="41"/>
      <c r="AI1016" s="23"/>
      <c r="AJ1016" s="23"/>
      <c r="AK1016" s="43"/>
      <c r="AL1016" s="24"/>
      <c r="AM1016" s="24"/>
      <c r="AN1016" s="24"/>
      <c r="AO1016" s="44"/>
      <c r="AP1016" s="24"/>
      <c r="XEC1016" s="59"/>
      <c r="XED1016" s="59"/>
      <c r="XEE1016" s="59"/>
      <c r="XEF1016" s="59"/>
      <c r="XEG1016" s="59"/>
      <c r="XEH1016" s="59"/>
      <c r="XEI1016" s="59"/>
      <c r="XEJ1016" s="59"/>
      <c r="XEK1016" s="59"/>
      <c r="XEL1016" s="59"/>
      <c r="XEM1016" s="59"/>
      <c r="XEN1016" s="59"/>
      <c r="XEO1016" s="59"/>
      <c r="XEP1016" s="59"/>
      <c r="XEQ1016" s="59"/>
      <c r="XER1016" s="59"/>
      <c r="XES1016" s="59"/>
      <c r="XET1016" s="59"/>
      <c r="XEU1016" s="59"/>
      <c r="XEV1016" s="59"/>
      <c r="XEW1016" s="59"/>
      <c r="XEX1016" s="59"/>
      <c r="XEY1016" s="59"/>
      <c r="XEZ1016" s="59"/>
      <c r="XFA1016" s="59"/>
      <c r="XFB1016" s="60"/>
      <c r="XFC1016" s="59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23"/>
      <c r="O1017" s="23"/>
      <c r="P1017" s="23"/>
      <c r="Q1017" s="23"/>
      <c r="R1017" s="23"/>
      <c r="S1017" s="23"/>
      <c r="T1017" s="23"/>
      <c r="U1017" s="42"/>
      <c r="V1017" s="23"/>
      <c r="W1017" s="23"/>
      <c r="X1017" s="23"/>
      <c r="Y1017" s="23"/>
      <c r="Z1017" s="23"/>
      <c r="AA1017" s="23"/>
      <c r="AB1017" s="42"/>
      <c r="AC1017" s="40"/>
      <c r="AD1017" s="40"/>
      <c r="AE1017" s="23"/>
      <c r="AF1017" s="23"/>
      <c r="AG1017" s="42"/>
      <c r="AH1017" s="41"/>
      <c r="AI1017" s="23"/>
      <c r="AJ1017" s="23"/>
      <c r="AK1017" s="43"/>
      <c r="AL1017" s="24"/>
      <c r="AM1017" s="24"/>
      <c r="AN1017" s="24"/>
      <c r="AO1017" s="44"/>
      <c r="AP1017" s="24"/>
      <c r="XEC1017" s="59"/>
      <c r="XED1017" s="59"/>
      <c r="XEE1017" s="59"/>
      <c r="XEF1017" s="59"/>
      <c r="XEG1017" s="59"/>
      <c r="XEH1017" s="59"/>
      <c r="XEI1017" s="59"/>
      <c r="XEJ1017" s="59"/>
      <c r="XEK1017" s="59"/>
      <c r="XEL1017" s="59"/>
      <c r="XEM1017" s="59"/>
      <c r="XEN1017" s="59"/>
      <c r="XEO1017" s="59"/>
      <c r="XEP1017" s="59"/>
      <c r="XEQ1017" s="59"/>
      <c r="XER1017" s="59"/>
      <c r="XES1017" s="59"/>
      <c r="XET1017" s="59"/>
      <c r="XEU1017" s="59"/>
      <c r="XEV1017" s="59"/>
      <c r="XEW1017" s="59"/>
      <c r="XEX1017" s="59"/>
      <c r="XEY1017" s="59"/>
      <c r="XEZ1017" s="59"/>
      <c r="XFA1017" s="59"/>
      <c r="XFB1017" s="60"/>
      <c r="XFC1017" s="59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23"/>
      <c r="O1018" s="23"/>
      <c r="P1018" s="23"/>
      <c r="Q1018" s="23"/>
      <c r="R1018" s="23"/>
      <c r="S1018" s="23"/>
      <c r="T1018" s="23"/>
      <c r="U1018" s="42"/>
      <c r="V1018" s="23"/>
      <c r="W1018" s="23"/>
      <c r="X1018" s="23"/>
      <c r="Y1018" s="23"/>
      <c r="Z1018" s="23"/>
      <c r="AA1018" s="23"/>
      <c r="AB1018" s="42"/>
      <c r="AC1018" s="40"/>
      <c r="AD1018" s="40"/>
      <c r="AE1018" s="23"/>
      <c r="AF1018" s="23"/>
      <c r="AG1018" s="42"/>
      <c r="AH1018" s="41"/>
      <c r="AI1018" s="23"/>
      <c r="AJ1018" s="23"/>
      <c r="AK1018" s="43"/>
      <c r="AL1018" s="24"/>
      <c r="AM1018" s="24"/>
      <c r="AN1018" s="24"/>
      <c r="AO1018" s="44"/>
      <c r="AP1018" s="24"/>
      <c r="XEC1018" s="59"/>
      <c r="XED1018" s="59"/>
      <c r="XEE1018" s="59"/>
      <c r="XEF1018" s="59"/>
      <c r="XEG1018" s="59"/>
      <c r="XEH1018" s="59"/>
      <c r="XEI1018" s="59"/>
      <c r="XEJ1018" s="59"/>
      <c r="XEK1018" s="59"/>
      <c r="XEL1018" s="59"/>
      <c r="XEM1018" s="59"/>
      <c r="XEN1018" s="59"/>
      <c r="XEO1018" s="59"/>
      <c r="XEP1018" s="59"/>
      <c r="XEQ1018" s="59"/>
      <c r="XER1018" s="59"/>
      <c r="XES1018" s="59"/>
      <c r="XET1018" s="59"/>
      <c r="XEU1018" s="59"/>
      <c r="XEV1018" s="59"/>
      <c r="XEW1018" s="59"/>
      <c r="XEX1018" s="59"/>
      <c r="XEY1018" s="59"/>
      <c r="XEZ1018" s="59"/>
      <c r="XFA1018" s="59"/>
      <c r="XFB1018" s="60"/>
      <c r="XFC1018" s="59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23"/>
      <c r="O1019" s="23"/>
      <c r="P1019" s="23"/>
      <c r="Q1019" s="23"/>
      <c r="R1019" s="23"/>
      <c r="S1019" s="23"/>
      <c r="T1019" s="23"/>
      <c r="U1019" s="42"/>
      <c r="V1019" s="23"/>
      <c r="W1019" s="23"/>
      <c r="X1019" s="23"/>
      <c r="Y1019" s="23"/>
      <c r="Z1019" s="23"/>
      <c r="AA1019" s="23"/>
      <c r="AB1019" s="42"/>
      <c r="AC1019" s="40"/>
      <c r="AD1019" s="40"/>
      <c r="AE1019" s="23"/>
      <c r="AF1019" s="23"/>
      <c r="AG1019" s="42"/>
      <c r="AH1019" s="41"/>
      <c r="AI1019" s="23"/>
      <c r="AJ1019" s="23"/>
      <c r="AK1019" s="43"/>
      <c r="AL1019" s="24"/>
      <c r="AM1019" s="24"/>
      <c r="AN1019" s="24"/>
      <c r="AO1019" s="44"/>
      <c r="AP1019" s="24"/>
      <c r="XEC1019" s="59"/>
      <c r="XED1019" s="59"/>
      <c r="XEE1019" s="59"/>
      <c r="XEF1019" s="59"/>
      <c r="XEG1019" s="59"/>
      <c r="XEH1019" s="59"/>
      <c r="XEI1019" s="59"/>
      <c r="XEJ1019" s="59"/>
      <c r="XEK1019" s="59"/>
      <c r="XEL1019" s="59"/>
      <c r="XEM1019" s="59"/>
      <c r="XEN1019" s="59"/>
      <c r="XEO1019" s="59"/>
      <c r="XEP1019" s="59"/>
      <c r="XEQ1019" s="59"/>
      <c r="XER1019" s="59"/>
      <c r="XES1019" s="59"/>
      <c r="XET1019" s="59"/>
      <c r="XEU1019" s="59"/>
      <c r="XEV1019" s="59"/>
      <c r="XEW1019" s="59"/>
      <c r="XEX1019" s="59"/>
      <c r="XEY1019" s="59"/>
      <c r="XEZ1019" s="59"/>
      <c r="XFA1019" s="59"/>
      <c r="XFB1019" s="60"/>
      <c r="XFC1019" s="59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23"/>
      <c r="O1020" s="23"/>
      <c r="P1020" s="23"/>
      <c r="Q1020" s="23"/>
      <c r="R1020" s="23"/>
      <c r="S1020" s="23"/>
      <c r="T1020" s="23"/>
      <c r="U1020" s="42"/>
      <c r="V1020" s="23"/>
      <c r="W1020" s="23"/>
      <c r="X1020" s="23"/>
      <c r="Y1020" s="23"/>
      <c r="Z1020" s="23"/>
      <c r="AA1020" s="23"/>
      <c r="AB1020" s="42"/>
      <c r="AC1020" s="40"/>
      <c r="AD1020" s="40"/>
      <c r="AE1020" s="23"/>
      <c r="AF1020" s="23"/>
      <c r="AG1020" s="42"/>
      <c r="AH1020" s="41"/>
      <c r="AI1020" s="23"/>
      <c r="AJ1020" s="23"/>
      <c r="AK1020" s="43"/>
      <c r="AL1020" s="24"/>
      <c r="AM1020" s="24"/>
      <c r="AN1020" s="24"/>
      <c r="AO1020" s="44"/>
      <c r="AP1020" s="24"/>
      <c r="XEC1020" s="59"/>
      <c r="XED1020" s="59"/>
      <c r="XEE1020" s="59"/>
      <c r="XEF1020" s="59"/>
      <c r="XEG1020" s="59"/>
      <c r="XEH1020" s="59"/>
      <c r="XEI1020" s="59"/>
      <c r="XEJ1020" s="59"/>
      <c r="XEK1020" s="59"/>
      <c r="XEL1020" s="59"/>
      <c r="XEM1020" s="59"/>
      <c r="XEN1020" s="59"/>
      <c r="XEO1020" s="59"/>
      <c r="XEP1020" s="59"/>
      <c r="XEQ1020" s="59"/>
      <c r="XER1020" s="59"/>
      <c r="XES1020" s="59"/>
      <c r="XET1020" s="59"/>
      <c r="XEU1020" s="59"/>
      <c r="XEV1020" s="59"/>
      <c r="XEW1020" s="59"/>
      <c r="XEX1020" s="59"/>
      <c r="XEY1020" s="59"/>
      <c r="XEZ1020" s="59"/>
      <c r="XFA1020" s="59"/>
      <c r="XFB1020" s="60"/>
      <c r="XFC1020" s="59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23"/>
      <c r="O1021" s="23"/>
      <c r="P1021" s="23"/>
      <c r="Q1021" s="23"/>
      <c r="R1021" s="23"/>
      <c r="S1021" s="23"/>
      <c r="T1021" s="23"/>
      <c r="U1021" s="42"/>
      <c r="V1021" s="23"/>
      <c r="W1021" s="23"/>
      <c r="X1021" s="23"/>
      <c r="Y1021" s="23"/>
      <c r="Z1021" s="23"/>
      <c r="AA1021" s="23"/>
      <c r="AB1021" s="42"/>
      <c r="AC1021" s="40"/>
      <c r="AD1021" s="40"/>
      <c r="AE1021" s="23"/>
      <c r="AF1021" s="23"/>
      <c r="AG1021" s="42"/>
      <c r="AH1021" s="41"/>
      <c r="AI1021" s="23"/>
      <c r="AJ1021" s="23"/>
      <c r="AK1021" s="43"/>
      <c r="AL1021" s="24"/>
      <c r="AM1021" s="24"/>
      <c r="AN1021" s="24"/>
      <c r="AO1021" s="44"/>
      <c r="AP1021" s="24"/>
      <c r="XEC1021" s="59"/>
      <c r="XED1021" s="59"/>
      <c r="XEE1021" s="59"/>
      <c r="XEF1021" s="59"/>
      <c r="XEG1021" s="59"/>
      <c r="XEH1021" s="59"/>
      <c r="XEI1021" s="59"/>
      <c r="XEJ1021" s="59"/>
      <c r="XEK1021" s="59"/>
      <c r="XEL1021" s="59"/>
      <c r="XEM1021" s="59"/>
      <c r="XEN1021" s="59"/>
      <c r="XEO1021" s="59"/>
      <c r="XEP1021" s="59"/>
      <c r="XEQ1021" s="59"/>
      <c r="XER1021" s="59"/>
      <c r="XES1021" s="59"/>
      <c r="XET1021" s="59"/>
      <c r="XEU1021" s="59"/>
      <c r="XEV1021" s="59"/>
      <c r="XEW1021" s="59"/>
      <c r="XEX1021" s="59"/>
      <c r="XEY1021" s="59"/>
      <c r="XEZ1021" s="59"/>
      <c r="XFA1021" s="59"/>
      <c r="XFB1021" s="60"/>
      <c r="XFC1021" s="59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23"/>
      <c r="O1022" s="23"/>
      <c r="P1022" s="23"/>
      <c r="Q1022" s="23"/>
      <c r="R1022" s="23"/>
      <c r="S1022" s="23"/>
      <c r="T1022" s="23"/>
      <c r="U1022" s="42"/>
      <c r="V1022" s="23"/>
      <c r="W1022" s="23"/>
      <c r="X1022" s="23"/>
      <c r="Y1022" s="23"/>
      <c r="Z1022" s="23"/>
      <c r="AA1022" s="23"/>
      <c r="AB1022" s="42"/>
      <c r="AC1022" s="40"/>
      <c r="AD1022" s="40"/>
      <c r="AE1022" s="23"/>
      <c r="AF1022" s="23"/>
      <c r="AG1022" s="42"/>
      <c r="AH1022" s="41"/>
      <c r="AI1022" s="23"/>
      <c r="AJ1022" s="23"/>
      <c r="AK1022" s="43"/>
      <c r="AL1022" s="24"/>
      <c r="AM1022" s="24"/>
      <c r="AN1022" s="24"/>
      <c r="AO1022" s="44"/>
      <c r="AP1022" s="24"/>
      <c r="XEC1022" s="59"/>
      <c r="XED1022" s="59"/>
      <c r="XEE1022" s="59"/>
      <c r="XEF1022" s="59"/>
      <c r="XEG1022" s="59"/>
      <c r="XEH1022" s="59"/>
      <c r="XEI1022" s="59"/>
      <c r="XEJ1022" s="59"/>
      <c r="XEK1022" s="59"/>
      <c r="XEL1022" s="59"/>
      <c r="XEM1022" s="59"/>
      <c r="XEN1022" s="59"/>
      <c r="XEO1022" s="59"/>
      <c r="XEP1022" s="59"/>
      <c r="XEQ1022" s="59"/>
      <c r="XER1022" s="59"/>
      <c r="XES1022" s="59"/>
      <c r="XET1022" s="59"/>
      <c r="XEU1022" s="59"/>
      <c r="XEV1022" s="59"/>
      <c r="XEW1022" s="59"/>
      <c r="XEX1022" s="59"/>
      <c r="XEY1022" s="59"/>
      <c r="XEZ1022" s="59"/>
      <c r="XFA1022" s="59"/>
      <c r="XFB1022" s="60"/>
      <c r="XFC1022" s="59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23"/>
      <c r="O1023" s="23"/>
      <c r="P1023" s="23"/>
      <c r="Q1023" s="23"/>
      <c r="R1023" s="23"/>
      <c r="S1023" s="23"/>
      <c r="T1023" s="23"/>
      <c r="U1023" s="42"/>
      <c r="V1023" s="23"/>
      <c r="W1023" s="23"/>
      <c r="X1023" s="23"/>
      <c r="Y1023" s="23"/>
      <c r="Z1023" s="23"/>
      <c r="AA1023" s="23"/>
      <c r="AB1023" s="42"/>
      <c r="AC1023" s="40"/>
      <c r="AD1023" s="40"/>
      <c r="AE1023" s="23"/>
      <c r="AF1023" s="23"/>
      <c r="AG1023" s="42"/>
      <c r="AH1023" s="41"/>
      <c r="AI1023" s="23"/>
      <c r="AJ1023" s="23"/>
      <c r="AK1023" s="43"/>
      <c r="AL1023" s="24"/>
      <c r="AM1023" s="24"/>
      <c r="AN1023" s="24"/>
      <c r="AO1023" s="44"/>
      <c r="AP1023" s="24"/>
      <c r="XEC1023" s="59"/>
      <c r="XED1023" s="59"/>
      <c r="XEE1023" s="59"/>
      <c r="XEF1023" s="59"/>
      <c r="XEG1023" s="59"/>
      <c r="XEH1023" s="59"/>
      <c r="XEI1023" s="59"/>
      <c r="XEJ1023" s="59"/>
      <c r="XEK1023" s="59"/>
      <c r="XEL1023" s="59"/>
      <c r="XEM1023" s="59"/>
      <c r="XEN1023" s="59"/>
      <c r="XEO1023" s="59"/>
      <c r="XEP1023" s="59"/>
      <c r="XEQ1023" s="59"/>
      <c r="XER1023" s="59"/>
      <c r="XES1023" s="59"/>
      <c r="XET1023" s="59"/>
      <c r="XEU1023" s="59"/>
      <c r="XEV1023" s="59"/>
      <c r="XEW1023" s="59"/>
      <c r="XEX1023" s="59"/>
      <c r="XEY1023" s="59"/>
      <c r="XEZ1023" s="59"/>
      <c r="XFA1023" s="59"/>
      <c r="XFB1023" s="60"/>
      <c r="XFC1023" s="59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23"/>
      <c r="O1024" s="23"/>
      <c r="P1024" s="23"/>
      <c r="Q1024" s="23"/>
      <c r="R1024" s="23"/>
      <c r="S1024" s="23"/>
      <c r="T1024" s="23"/>
      <c r="U1024" s="42"/>
      <c r="V1024" s="23"/>
      <c r="W1024" s="23"/>
      <c r="X1024" s="23"/>
      <c r="Y1024" s="23"/>
      <c r="Z1024" s="23"/>
      <c r="AA1024" s="23"/>
      <c r="AB1024" s="42"/>
      <c r="AC1024" s="40"/>
      <c r="AD1024" s="40"/>
      <c r="AE1024" s="23"/>
      <c r="AF1024" s="23"/>
      <c r="AG1024" s="42"/>
      <c r="AH1024" s="41"/>
      <c r="AI1024" s="23"/>
      <c r="AJ1024" s="23"/>
      <c r="AK1024" s="43"/>
      <c r="AL1024" s="24"/>
      <c r="AM1024" s="24"/>
      <c r="AN1024" s="24"/>
      <c r="AO1024" s="44"/>
      <c r="AP1024" s="24"/>
      <c r="XEC1024" s="59"/>
      <c r="XED1024" s="59"/>
      <c r="XEE1024" s="59"/>
      <c r="XEF1024" s="59"/>
      <c r="XEG1024" s="59"/>
      <c r="XEH1024" s="59"/>
      <c r="XEI1024" s="59"/>
      <c r="XEJ1024" s="59"/>
      <c r="XEK1024" s="59"/>
      <c r="XEL1024" s="59"/>
      <c r="XEM1024" s="59"/>
      <c r="XEN1024" s="59"/>
      <c r="XEO1024" s="59"/>
      <c r="XEP1024" s="59"/>
      <c r="XEQ1024" s="59"/>
      <c r="XER1024" s="59"/>
      <c r="XES1024" s="59"/>
      <c r="XET1024" s="59"/>
      <c r="XEU1024" s="59"/>
      <c r="XEV1024" s="59"/>
      <c r="XEW1024" s="59"/>
      <c r="XEX1024" s="59"/>
      <c r="XEY1024" s="59"/>
      <c r="XEZ1024" s="59"/>
      <c r="XFA1024" s="59"/>
      <c r="XFB1024" s="60"/>
      <c r="XFC1024" s="59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23"/>
      <c r="O1025" s="23"/>
      <c r="P1025" s="23"/>
      <c r="Q1025" s="23"/>
      <c r="R1025" s="23"/>
      <c r="S1025" s="23"/>
      <c r="T1025" s="23"/>
      <c r="U1025" s="42"/>
      <c r="V1025" s="23"/>
      <c r="W1025" s="23"/>
      <c r="X1025" s="23"/>
      <c r="Y1025" s="23"/>
      <c r="Z1025" s="23"/>
      <c r="AA1025" s="23"/>
      <c r="AB1025" s="42"/>
      <c r="AC1025" s="40"/>
      <c r="AD1025" s="40"/>
      <c r="AE1025" s="23"/>
      <c r="AF1025" s="23"/>
      <c r="AG1025" s="42"/>
      <c r="AH1025" s="41"/>
      <c r="AI1025" s="23"/>
      <c r="AJ1025" s="23"/>
      <c r="AK1025" s="43"/>
      <c r="AL1025" s="24"/>
      <c r="AM1025" s="24"/>
      <c r="AN1025" s="24"/>
      <c r="AO1025" s="44"/>
      <c r="AP1025" s="24"/>
      <c r="XEC1025" s="59"/>
      <c r="XED1025" s="59"/>
      <c r="XEE1025" s="59"/>
      <c r="XEF1025" s="59"/>
      <c r="XEG1025" s="59"/>
      <c r="XEH1025" s="59"/>
      <c r="XEI1025" s="59"/>
      <c r="XEJ1025" s="59"/>
      <c r="XEK1025" s="59"/>
      <c r="XEL1025" s="59"/>
      <c r="XEM1025" s="59"/>
      <c r="XEN1025" s="59"/>
      <c r="XEO1025" s="59"/>
      <c r="XEP1025" s="59"/>
      <c r="XEQ1025" s="59"/>
      <c r="XER1025" s="59"/>
      <c r="XES1025" s="59"/>
      <c r="XET1025" s="59"/>
      <c r="XEU1025" s="59"/>
      <c r="XEV1025" s="59"/>
      <c r="XEW1025" s="59"/>
      <c r="XEX1025" s="59"/>
      <c r="XEY1025" s="59"/>
      <c r="XEZ1025" s="59"/>
      <c r="XFA1025" s="59"/>
      <c r="XFB1025" s="60"/>
      <c r="XFC1025" s="59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23"/>
      <c r="O1026" s="23"/>
      <c r="P1026" s="23"/>
      <c r="Q1026" s="23"/>
      <c r="R1026" s="23"/>
      <c r="S1026" s="23"/>
      <c r="T1026" s="23"/>
      <c r="U1026" s="42"/>
      <c r="V1026" s="23"/>
      <c r="W1026" s="23"/>
      <c r="X1026" s="23"/>
      <c r="Y1026" s="23"/>
      <c r="Z1026" s="23"/>
      <c r="AA1026" s="23"/>
      <c r="AB1026" s="42"/>
      <c r="AC1026" s="40"/>
      <c r="AD1026" s="40"/>
      <c r="AE1026" s="23"/>
      <c r="AF1026" s="23"/>
      <c r="AG1026" s="42"/>
      <c r="AH1026" s="41"/>
      <c r="AI1026" s="23"/>
      <c r="AJ1026" s="23"/>
      <c r="AK1026" s="43"/>
      <c r="AL1026" s="24"/>
      <c r="AM1026" s="24"/>
      <c r="AN1026" s="24"/>
      <c r="AO1026" s="44"/>
      <c r="AP1026" s="24"/>
      <c r="XEC1026" s="59"/>
      <c r="XED1026" s="59"/>
      <c r="XEE1026" s="59"/>
      <c r="XEF1026" s="59"/>
      <c r="XEG1026" s="59"/>
      <c r="XEH1026" s="59"/>
      <c r="XEI1026" s="59"/>
      <c r="XEJ1026" s="59"/>
      <c r="XEK1026" s="59"/>
      <c r="XEL1026" s="59"/>
      <c r="XEM1026" s="59"/>
      <c r="XEN1026" s="59"/>
      <c r="XEO1026" s="59"/>
      <c r="XEP1026" s="59"/>
      <c r="XEQ1026" s="59"/>
      <c r="XER1026" s="59"/>
      <c r="XES1026" s="59"/>
      <c r="XET1026" s="59"/>
      <c r="XEU1026" s="59"/>
      <c r="XEV1026" s="59"/>
      <c r="XEW1026" s="59"/>
      <c r="XEX1026" s="59"/>
      <c r="XEY1026" s="59"/>
      <c r="XEZ1026" s="59"/>
      <c r="XFA1026" s="59"/>
      <c r="XFB1026" s="60"/>
      <c r="XFC1026" s="59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23"/>
      <c r="O1027" s="23"/>
      <c r="P1027" s="23"/>
      <c r="Q1027" s="23"/>
      <c r="R1027" s="23"/>
      <c r="S1027" s="23"/>
      <c r="T1027" s="23"/>
      <c r="U1027" s="42"/>
      <c r="V1027" s="23"/>
      <c r="W1027" s="23"/>
      <c r="X1027" s="23"/>
      <c r="Y1027" s="23"/>
      <c r="Z1027" s="23"/>
      <c r="AA1027" s="23"/>
      <c r="AB1027" s="42"/>
      <c r="AC1027" s="40"/>
      <c r="AD1027" s="40"/>
      <c r="AE1027" s="23"/>
      <c r="AF1027" s="23"/>
      <c r="AG1027" s="42"/>
      <c r="AH1027" s="41"/>
      <c r="AI1027" s="23"/>
      <c r="AJ1027" s="23"/>
      <c r="AK1027" s="43"/>
      <c r="AL1027" s="24"/>
      <c r="AM1027" s="24"/>
      <c r="AN1027" s="24"/>
      <c r="AO1027" s="44"/>
      <c r="AP1027" s="24"/>
      <c r="XEC1027" s="59"/>
      <c r="XED1027" s="59"/>
      <c r="XEE1027" s="59"/>
      <c r="XEF1027" s="59"/>
      <c r="XEG1027" s="59"/>
      <c r="XEH1027" s="59"/>
      <c r="XEI1027" s="59"/>
      <c r="XEJ1027" s="59"/>
      <c r="XEK1027" s="59"/>
      <c r="XEL1027" s="59"/>
      <c r="XEM1027" s="59"/>
      <c r="XEN1027" s="59"/>
      <c r="XEO1027" s="59"/>
      <c r="XEP1027" s="59"/>
      <c r="XEQ1027" s="59"/>
      <c r="XER1027" s="59"/>
      <c r="XES1027" s="59"/>
      <c r="XET1027" s="59"/>
      <c r="XEU1027" s="59"/>
      <c r="XEV1027" s="59"/>
      <c r="XEW1027" s="59"/>
      <c r="XEX1027" s="59"/>
      <c r="XEY1027" s="59"/>
      <c r="XEZ1027" s="59"/>
      <c r="XFA1027" s="59"/>
      <c r="XFB1027" s="60"/>
      <c r="XFC1027" s="59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23"/>
      <c r="O1028" s="23"/>
      <c r="P1028" s="23"/>
      <c r="Q1028" s="23"/>
      <c r="R1028" s="23"/>
      <c r="S1028" s="23"/>
      <c r="T1028" s="23"/>
      <c r="U1028" s="42"/>
      <c r="V1028" s="23"/>
      <c r="W1028" s="23"/>
      <c r="X1028" s="23"/>
      <c r="Y1028" s="23"/>
      <c r="Z1028" s="23"/>
      <c r="AA1028" s="23"/>
      <c r="AB1028" s="42"/>
      <c r="AC1028" s="40"/>
      <c r="AD1028" s="40"/>
      <c r="AE1028" s="23"/>
      <c r="AF1028" s="23"/>
      <c r="AG1028" s="42"/>
      <c r="AH1028" s="41"/>
      <c r="AI1028" s="23"/>
      <c r="AJ1028" s="23"/>
      <c r="AK1028" s="43"/>
      <c r="AL1028" s="24"/>
      <c r="AM1028" s="24"/>
      <c r="AN1028" s="24"/>
      <c r="AO1028" s="44"/>
      <c r="AP1028" s="24"/>
      <c r="XEC1028" s="59"/>
      <c r="XED1028" s="59"/>
      <c r="XEE1028" s="59"/>
      <c r="XEF1028" s="59"/>
      <c r="XEG1028" s="59"/>
      <c r="XEH1028" s="59"/>
      <c r="XEI1028" s="59"/>
      <c r="XEJ1028" s="59"/>
      <c r="XEK1028" s="59"/>
      <c r="XEL1028" s="59"/>
      <c r="XEM1028" s="59"/>
      <c r="XEN1028" s="59"/>
      <c r="XEO1028" s="59"/>
      <c r="XEP1028" s="59"/>
      <c r="XEQ1028" s="59"/>
      <c r="XER1028" s="59"/>
      <c r="XES1028" s="59"/>
      <c r="XET1028" s="59"/>
      <c r="XEU1028" s="59"/>
      <c r="XEV1028" s="59"/>
      <c r="XEW1028" s="59"/>
      <c r="XEX1028" s="59"/>
      <c r="XEY1028" s="59"/>
      <c r="XEZ1028" s="59"/>
      <c r="XFA1028" s="59"/>
      <c r="XFB1028" s="60"/>
      <c r="XFC1028" s="59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23"/>
      <c r="O1029" s="23"/>
      <c r="P1029" s="23"/>
      <c r="Q1029" s="23"/>
      <c r="R1029" s="23"/>
      <c r="S1029" s="23"/>
      <c r="T1029" s="23"/>
      <c r="U1029" s="42"/>
      <c r="V1029" s="23"/>
      <c r="W1029" s="23"/>
      <c r="X1029" s="23"/>
      <c r="Y1029" s="23"/>
      <c r="Z1029" s="23"/>
      <c r="AA1029" s="23"/>
      <c r="AB1029" s="42"/>
      <c r="AC1029" s="40"/>
      <c r="AD1029" s="40"/>
      <c r="AE1029" s="23"/>
      <c r="AF1029" s="23"/>
      <c r="AG1029" s="42"/>
      <c r="AH1029" s="41"/>
      <c r="AI1029" s="23"/>
      <c r="AJ1029" s="23"/>
      <c r="AK1029" s="43"/>
      <c r="AL1029" s="24"/>
      <c r="AM1029" s="24"/>
      <c r="AN1029" s="24"/>
      <c r="AO1029" s="44"/>
      <c r="AP1029" s="24"/>
      <c r="XEC1029" s="59"/>
      <c r="XED1029" s="59"/>
      <c r="XEE1029" s="59"/>
      <c r="XEF1029" s="59"/>
      <c r="XEG1029" s="59"/>
      <c r="XEH1029" s="59"/>
      <c r="XEI1029" s="59"/>
      <c r="XEJ1029" s="59"/>
      <c r="XEK1029" s="59"/>
      <c r="XEL1029" s="59"/>
      <c r="XEM1029" s="59"/>
      <c r="XEN1029" s="59"/>
      <c r="XEO1029" s="59"/>
      <c r="XEP1029" s="59"/>
      <c r="XEQ1029" s="59"/>
      <c r="XER1029" s="59"/>
      <c r="XES1029" s="59"/>
      <c r="XET1029" s="59"/>
      <c r="XEU1029" s="59"/>
      <c r="XEV1029" s="59"/>
      <c r="XEW1029" s="59"/>
      <c r="XEX1029" s="59"/>
      <c r="XEY1029" s="59"/>
      <c r="XEZ1029" s="59"/>
      <c r="XFA1029" s="59"/>
      <c r="XFB1029" s="60"/>
      <c r="XFC1029" s="59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23"/>
      <c r="O1030" s="23"/>
      <c r="P1030" s="23"/>
      <c r="Q1030" s="23"/>
      <c r="R1030" s="23"/>
      <c r="S1030" s="23"/>
      <c r="T1030" s="23"/>
      <c r="U1030" s="42"/>
      <c r="V1030" s="23"/>
      <c r="W1030" s="23"/>
      <c r="X1030" s="23"/>
      <c r="Y1030" s="23"/>
      <c r="Z1030" s="23"/>
      <c r="AA1030" s="23"/>
      <c r="AB1030" s="42"/>
      <c r="AC1030" s="40"/>
      <c r="AD1030" s="40"/>
      <c r="AE1030" s="23"/>
      <c r="AF1030" s="23"/>
      <c r="AG1030" s="42"/>
      <c r="AH1030" s="41"/>
      <c r="AI1030" s="23"/>
      <c r="AJ1030" s="23"/>
      <c r="AK1030" s="43"/>
      <c r="AL1030" s="24"/>
      <c r="AM1030" s="24"/>
      <c r="AN1030" s="24"/>
      <c r="AO1030" s="44"/>
      <c r="AP1030" s="24"/>
      <c r="XEC1030" s="59"/>
      <c r="XED1030" s="59"/>
      <c r="XEE1030" s="59"/>
      <c r="XEF1030" s="59"/>
      <c r="XEG1030" s="59"/>
      <c r="XEH1030" s="59"/>
      <c r="XEI1030" s="59"/>
      <c r="XEJ1030" s="59"/>
      <c r="XEK1030" s="59"/>
      <c r="XEL1030" s="59"/>
      <c r="XEM1030" s="59"/>
      <c r="XEN1030" s="59"/>
      <c r="XEO1030" s="59"/>
      <c r="XEP1030" s="59"/>
      <c r="XEQ1030" s="59"/>
      <c r="XER1030" s="59"/>
      <c r="XES1030" s="59"/>
      <c r="XET1030" s="59"/>
      <c r="XEU1030" s="59"/>
      <c r="XEV1030" s="59"/>
      <c r="XEW1030" s="59"/>
      <c r="XEX1030" s="59"/>
      <c r="XEY1030" s="59"/>
      <c r="XEZ1030" s="59"/>
      <c r="XFA1030" s="59"/>
      <c r="XFB1030" s="60"/>
      <c r="XFC1030" s="59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23"/>
      <c r="O1031" s="23"/>
      <c r="P1031" s="23"/>
      <c r="Q1031" s="23"/>
      <c r="R1031" s="23"/>
      <c r="S1031" s="23"/>
      <c r="T1031" s="23"/>
      <c r="U1031" s="42"/>
      <c r="V1031" s="23"/>
      <c r="W1031" s="23"/>
      <c r="X1031" s="23"/>
      <c r="Y1031" s="23"/>
      <c r="Z1031" s="23"/>
      <c r="AA1031" s="23"/>
      <c r="AB1031" s="42"/>
      <c r="AC1031" s="40"/>
      <c r="AD1031" s="40"/>
      <c r="AE1031" s="23"/>
      <c r="AF1031" s="23"/>
      <c r="AG1031" s="42"/>
      <c r="AH1031" s="41"/>
      <c r="AI1031" s="23"/>
      <c r="AJ1031" s="23"/>
      <c r="AK1031" s="43"/>
      <c r="AL1031" s="24"/>
      <c r="AM1031" s="24"/>
      <c r="AN1031" s="24"/>
      <c r="AO1031" s="44"/>
      <c r="AP1031" s="24"/>
      <c r="XEC1031" s="59"/>
      <c r="XED1031" s="59"/>
      <c r="XEE1031" s="59"/>
      <c r="XEF1031" s="59"/>
      <c r="XEG1031" s="59"/>
      <c r="XEH1031" s="59"/>
      <c r="XEI1031" s="59"/>
      <c r="XEJ1031" s="59"/>
      <c r="XEK1031" s="59"/>
      <c r="XEL1031" s="59"/>
      <c r="XEM1031" s="59"/>
      <c r="XEN1031" s="59"/>
      <c r="XEO1031" s="59"/>
      <c r="XEP1031" s="59"/>
      <c r="XEQ1031" s="59"/>
      <c r="XER1031" s="59"/>
      <c r="XES1031" s="59"/>
      <c r="XET1031" s="59"/>
      <c r="XEU1031" s="59"/>
      <c r="XEV1031" s="59"/>
      <c r="XEW1031" s="59"/>
      <c r="XEX1031" s="59"/>
      <c r="XEY1031" s="59"/>
      <c r="XEZ1031" s="59"/>
      <c r="XFA1031" s="59"/>
      <c r="XFB1031" s="60"/>
      <c r="XFC1031" s="59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23"/>
      <c r="O1032" s="23"/>
      <c r="P1032" s="23"/>
      <c r="Q1032" s="23"/>
      <c r="R1032" s="23"/>
      <c r="S1032" s="23"/>
      <c r="T1032" s="23"/>
      <c r="U1032" s="42"/>
      <c r="V1032" s="23"/>
      <c r="W1032" s="23"/>
      <c r="X1032" s="23"/>
      <c r="Y1032" s="23"/>
      <c r="Z1032" s="23"/>
      <c r="AA1032" s="23"/>
      <c r="AB1032" s="42"/>
      <c r="AC1032" s="40"/>
      <c r="AD1032" s="40"/>
      <c r="AE1032" s="23"/>
      <c r="AF1032" s="23"/>
      <c r="AG1032" s="42"/>
      <c r="AH1032" s="41"/>
      <c r="AI1032" s="23"/>
      <c r="AJ1032" s="23"/>
      <c r="AK1032" s="43"/>
      <c r="AL1032" s="24"/>
      <c r="AM1032" s="24"/>
      <c r="AN1032" s="24"/>
      <c r="AO1032" s="44"/>
      <c r="AP1032" s="24"/>
      <c r="XEC1032" s="59"/>
      <c r="XED1032" s="59"/>
      <c r="XEE1032" s="59"/>
      <c r="XEF1032" s="59"/>
      <c r="XEG1032" s="59"/>
      <c r="XEH1032" s="59"/>
      <c r="XEI1032" s="59"/>
      <c r="XEJ1032" s="59"/>
      <c r="XEK1032" s="59"/>
      <c r="XEL1032" s="59"/>
      <c r="XEM1032" s="59"/>
      <c r="XEN1032" s="59"/>
      <c r="XEO1032" s="59"/>
      <c r="XEP1032" s="59"/>
      <c r="XEQ1032" s="59"/>
      <c r="XER1032" s="59"/>
      <c r="XES1032" s="59"/>
      <c r="XET1032" s="59"/>
      <c r="XEU1032" s="59"/>
      <c r="XEV1032" s="59"/>
      <c r="XEW1032" s="59"/>
      <c r="XEX1032" s="59"/>
      <c r="XEY1032" s="59"/>
      <c r="XEZ1032" s="59"/>
      <c r="XFA1032" s="59"/>
      <c r="XFB1032" s="60"/>
      <c r="XFC1032" s="59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23"/>
      <c r="O1033" s="23"/>
      <c r="P1033" s="23"/>
      <c r="Q1033" s="23"/>
      <c r="R1033" s="23"/>
      <c r="S1033" s="23"/>
      <c r="T1033" s="23"/>
      <c r="U1033" s="42"/>
      <c r="V1033" s="23"/>
      <c r="W1033" s="23"/>
      <c r="X1033" s="23"/>
      <c r="Y1033" s="23"/>
      <c r="Z1033" s="23"/>
      <c r="AA1033" s="23"/>
      <c r="AB1033" s="42"/>
      <c r="AC1033" s="40"/>
      <c r="AD1033" s="40"/>
      <c r="AE1033" s="23"/>
      <c r="AF1033" s="23"/>
      <c r="AG1033" s="42"/>
      <c r="AH1033" s="41"/>
      <c r="AI1033" s="23"/>
      <c r="AJ1033" s="23"/>
      <c r="AK1033" s="43"/>
      <c r="AL1033" s="24"/>
      <c r="AM1033" s="24"/>
      <c r="AN1033" s="24"/>
      <c r="AO1033" s="44"/>
      <c r="AP1033" s="24"/>
      <c r="XEC1033" s="59"/>
      <c r="XED1033" s="59"/>
      <c r="XEE1033" s="59"/>
      <c r="XEF1033" s="59"/>
      <c r="XEG1033" s="59"/>
      <c r="XEH1033" s="59"/>
      <c r="XEI1033" s="59"/>
      <c r="XEJ1033" s="59"/>
      <c r="XEK1033" s="59"/>
      <c r="XEL1033" s="59"/>
      <c r="XEM1033" s="59"/>
      <c r="XEN1033" s="59"/>
      <c r="XEO1033" s="59"/>
      <c r="XEP1033" s="59"/>
      <c r="XEQ1033" s="59"/>
      <c r="XER1033" s="59"/>
      <c r="XES1033" s="59"/>
      <c r="XET1033" s="59"/>
      <c r="XEU1033" s="59"/>
      <c r="XEV1033" s="59"/>
      <c r="XEW1033" s="59"/>
      <c r="XEX1033" s="59"/>
      <c r="XEY1033" s="59"/>
      <c r="XEZ1033" s="59"/>
      <c r="XFA1033" s="59"/>
      <c r="XFB1033" s="60"/>
      <c r="XFC1033" s="59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23"/>
      <c r="O1034" s="23"/>
      <c r="P1034" s="23"/>
      <c r="Q1034" s="23"/>
      <c r="R1034" s="23"/>
      <c r="S1034" s="23"/>
      <c r="T1034" s="23"/>
      <c r="U1034" s="42"/>
      <c r="V1034" s="23"/>
      <c r="W1034" s="23"/>
      <c r="X1034" s="23"/>
      <c r="Y1034" s="23"/>
      <c r="Z1034" s="23"/>
      <c r="AA1034" s="23"/>
      <c r="AB1034" s="42"/>
      <c r="AC1034" s="40"/>
      <c r="AD1034" s="40"/>
      <c r="AE1034" s="23"/>
      <c r="AF1034" s="23"/>
      <c r="AG1034" s="42"/>
      <c r="AH1034" s="41"/>
      <c r="AI1034" s="23"/>
      <c r="AJ1034" s="23"/>
      <c r="AK1034" s="43"/>
      <c r="AL1034" s="24"/>
      <c r="AM1034" s="24"/>
      <c r="AN1034" s="24"/>
      <c r="AO1034" s="44"/>
      <c r="AP1034" s="24"/>
      <c r="XEC1034" s="59"/>
      <c r="XED1034" s="59"/>
      <c r="XEE1034" s="59"/>
      <c r="XEF1034" s="59"/>
      <c r="XEG1034" s="59"/>
      <c r="XEH1034" s="59"/>
      <c r="XEI1034" s="59"/>
      <c r="XEJ1034" s="59"/>
      <c r="XEK1034" s="59"/>
      <c r="XEL1034" s="59"/>
      <c r="XEM1034" s="59"/>
      <c r="XEN1034" s="59"/>
      <c r="XEO1034" s="59"/>
      <c r="XEP1034" s="59"/>
      <c r="XEQ1034" s="59"/>
      <c r="XER1034" s="59"/>
      <c r="XES1034" s="59"/>
      <c r="XET1034" s="59"/>
      <c r="XEU1034" s="59"/>
      <c r="XEV1034" s="59"/>
      <c r="XEW1034" s="59"/>
      <c r="XEX1034" s="59"/>
      <c r="XEY1034" s="59"/>
      <c r="XEZ1034" s="59"/>
      <c r="XFA1034" s="59"/>
      <c r="XFB1034" s="60"/>
      <c r="XFC1034" s="59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23"/>
      <c r="O1035" s="23"/>
      <c r="P1035" s="23"/>
      <c r="Q1035" s="23"/>
      <c r="R1035" s="23"/>
      <c r="S1035" s="23"/>
      <c r="T1035" s="23"/>
      <c r="U1035" s="42"/>
      <c r="V1035" s="23"/>
      <c r="W1035" s="23"/>
      <c r="X1035" s="23"/>
      <c r="Y1035" s="23"/>
      <c r="Z1035" s="23"/>
      <c r="AA1035" s="23"/>
      <c r="AB1035" s="42"/>
      <c r="AC1035" s="40"/>
      <c r="AD1035" s="40"/>
      <c r="AE1035" s="23"/>
      <c r="AF1035" s="23"/>
      <c r="AG1035" s="42"/>
      <c r="AH1035" s="41"/>
      <c r="AI1035" s="23"/>
      <c r="AJ1035" s="23"/>
      <c r="AK1035" s="43"/>
      <c r="AL1035" s="24"/>
      <c r="AM1035" s="24"/>
      <c r="AN1035" s="24"/>
      <c r="AO1035" s="44"/>
      <c r="AP1035" s="24"/>
      <c r="XEC1035" s="59"/>
      <c r="XED1035" s="59"/>
      <c r="XEE1035" s="59"/>
      <c r="XEF1035" s="59"/>
      <c r="XEG1035" s="59"/>
      <c r="XEH1035" s="59"/>
      <c r="XEI1035" s="59"/>
      <c r="XEJ1035" s="59"/>
      <c r="XEK1035" s="59"/>
      <c r="XEL1035" s="59"/>
      <c r="XEM1035" s="59"/>
      <c r="XEN1035" s="59"/>
      <c r="XEO1035" s="59"/>
      <c r="XEP1035" s="59"/>
      <c r="XEQ1035" s="59"/>
      <c r="XER1035" s="59"/>
      <c r="XES1035" s="59"/>
      <c r="XET1035" s="59"/>
      <c r="XEU1035" s="59"/>
      <c r="XEV1035" s="59"/>
      <c r="XEW1035" s="59"/>
      <c r="XEX1035" s="59"/>
      <c r="XEY1035" s="59"/>
      <c r="XEZ1035" s="59"/>
      <c r="XFA1035" s="59"/>
      <c r="XFB1035" s="60"/>
      <c r="XFC1035" s="59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23"/>
      <c r="O1036" s="23"/>
      <c r="P1036" s="23"/>
      <c r="Q1036" s="23"/>
      <c r="R1036" s="23"/>
      <c r="S1036" s="23"/>
      <c r="T1036" s="23"/>
      <c r="U1036" s="42"/>
      <c r="V1036" s="23"/>
      <c r="W1036" s="23"/>
      <c r="X1036" s="23"/>
      <c r="Y1036" s="23"/>
      <c r="Z1036" s="23"/>
      <c r="AA1036" s="23"/>
      <c r="AB1036" s="42"/>
      <c r="AC1036" s="40"/>
      <c r="AD1036" s="40"/>
      <c r="AE1036" s="23"/>
      <c r="AF1036" s="23"/>
      <c r="AG1036" s="42"/>
      <c r="AH1036" s="41"/>
      <c r="AI1036" s="23"/>
      <c r="AJ1036" s="23"/>
      <c r="AK1036" s="43"/>
      <c r="AL1036" s="24"/>
      <c r="AM1036" s="24"/>
      <c r="AN1036" s="24"/>
      <c r="AO1036" s="44"/>
      <c r="AP1036" s="24"/>
      <c r="XEC1036" s="59"/>
      <c r="XED1036" s="59"/>
      <c r="XEE1036" s="59"/>
      <c r="XEF1036" s="59"/>
      <c r="XEG1036" s="59"/>
      <c r="XEH1036" s="59"/>
      <c r="XEI1036" s="59"/>
      <c r="XEJ1036" s="59"/>
      <c r="XEK1036" s="59"/>
      <c r="XEL1036" s="59"/>
      <c r="XEM1036" s="59"/>
      <c r="XEN1036" s="59"/>
      <c r="XEO1036" s="59"/>
      <c r="XEP1036" s="59"/>
      <c r="XEQ1036" s="59"/>
      <c r="XER1036" s="59"/>
      <c r="XES1036" s="59"/>
      <c r="XET1036" s="59"/>
      <c r="XEU1036" s="59"/>
      <c r="XEV1036" s="59"/>
      <c r="XEW1036" s="59"/>
      <c r="XEX1036" s="59"/>
      <c r="XEY1036" s="59"/>
      <c r="XEZ1036" s="59"/>
      <c r="XFA1036" s="59"/>
      <c r="XFB1036" s="60"/>
      <c r="XFC1036" s="59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23"/>
      <c r="O1037" s="23"/>
      <c r="P1037" s="23"/>
      <c r="Q1037" s="23"/>
      <c r="R1037" s="23"/>
      <c r="S1037" s="23"/>
      <c r="T1037" s="23"/>
      <c r="U1037" s="42"/>
      <c r="V1037" s="23"/>
      <c r="W1037" s="23"/>
      <c r="X1037" s="23"/>
      <c r="Y1037" s="23"/>
      <c r="Z1037" s="23"/>
      <c r="AA1037" s="23"/>
      <c r="AB1037" s="42"/>
      <c r="AC1037" s="40"/>
      <c r="AD1037" s="40"/>
      <c r="AE1037" s="23"/>
      <c r="AF1037" s="23"/>
      <c r="AG1037" s="42"/>
      <c r="AH1037" s="41"/>
      <c r="AI1037" s="23"/>
      <c r="AJ1037" s="23"/>
      <c r="AK1037" s="43"/>
      <c r="AL1037" s="24"/>
      <c r="AM1037" s="24"/>
      <c r="AN1037" s="24"/>
      <c r="AO1037" s="44"/>
      <c r="AP1037" s="24"/>
      <c r="XEC1037" s="59"/>
      <c r="XED1037" s="59"/>
      <c r="XEE1037" s="59"/>
      <c r="XEF1037" s="59"/>
      <c r="XEG1037" s="59"/>
      <c r="XEH1037" s="59"/>
      <c r="XEI1037" s="59"/>
      <c r="XEJ1037" s="59"/>
      <c r="XEK1037" s="59"/>
      <c r="XEL1037" s="59"/>
      <c r="XEM1037" s="59"/>
      <c r="XEN1037" s="59"/>
      <c r="XEO1037" s="59"/>
      <c r="XEP1037" s="59"/>
      <c r="XEQ1037" s="59"/>
      <c r="XER1037" s="59"/>
      <c r="XES1037" s="59"/>
      <c r="XET1037" s="59"/>
      <c r="XEU1037" s="59"/>
      <c r="XEV1037" s="59"/>
      <c r="XEW1037" s="59"/>
      <c r="XEX1037" s="59"/>
      <c r="XEY1037" s="59"/>
      <c r="XEZ1037" s="59"/>
      <c r="XFA1037" s="59"/>
      <c r="XFB1037" s="60"/>
      <c r="XFC1037" s="59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23"/>
      <c r="O1038" s="23"/>
      <c r="P1038" s="23"/>
      <c r="Q1038" s="23"/>
      <c r="R1038" s="23"/>
      <c r="S1038" s="23"/>
      <c r="T1038" s="23"/>
      <c r="U1038" s="42"/>
      <c r="V1038" s="23"/>
      <c r="W1038" s="23"/>
      <c r="X1038" s="23"/>
      <c r="Y1038" s="23"/>
      <c r="Z1038" s="23"/>
      <c r="AA1038" s="23"/>
      <c r="AB1038" s="42"/>
      <c r="AC1038" s="40"/>
      <c r="AD1038" s="40"/>
      <c r="AE1038" s="23"/>
      <c r="AF1038" s="23"/>
      <c r="AG1038" s="42"/>
      <c r="AH1038" s="41"/>
      <c r="AI1038" s="23"/>
      <c r="AJ1038" s="23"/>
      <c r="AK1038" s="43"/>
      <c r="AL1038" s="24"/>
      <c r="AM1038" s="24"/>
      <c r="AN1038" s="24"/>
      <c r="AO1038" s="44"/>
      <c r="AP1038" s="24"/>
      <c r="XEC1038" s="59"/>
      <c r="XED1038" s="59"/>
      <c r="XEE1038" s="59"/>
      <c r="XEF1038" s="59"/>
      <c r="XEG1038" s="59"/>
      <c r="XEH1038" s="59"/>
      <c r="XEI1038" s="59"/>
      <c r="XEJ1038" s="59"/>
      <c r="XEK1038" s="59"/>
      <c r="XEL1038" s="59"/>
      <c r="XEM1038" s="59"/>
      <c r="XEN1038" s="59"/>
      <c r="XEO1038" s="59"/>
      <c r="XEP1038" s="59"/>
      <c r="XEQ1038" s="59"/>
      <c r="XER1038" s="59"/>
      <c r="XES1038" s="59"/>
      <c r="XET1038" s="59"/>
      <c r="XEU1038" s="59"/>
      <c r="XEV1038" s="59"/>
      <c r="XEW1038" s="59"/>
      <c r="XEX1038" s="59"/>
      <c r="XEY1038" s="59"/>
      <c r="XEZ1038" s="59"/>
      <c r="XFA1038" s="59"/>
      <c r="XFB1038" s="60"/>
      <c r="XFC1038" s="59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23"/>
      <c r="O1039" s="23"/>
      <c r="P1039" s="23"/>
      <c r="Q1039" s="23"/>
      <c r="R1039" s="23"/>
      <c r="S1039" s="23"/>
      <c r="T1039" s="23"/>
      <c r="U1039" s="42"/>
      <c r="V1039" s="23"/>
      <c r="W1039" s="23"/>
      <c r="X1039" s="23"/>
      <c r="Y1039" s="23"/>
      <c r="Z1039" s="23"/>
      <c r="AA1039" s="23"/>
      <c r="AB1039" s="42"/>
      <c r="AC1039" s="40"/>
      <c r="AD1039" s="40"/>
      <c r="AE1039" s="23"/>
      <c r="AF1039" s="23"/>
      <c r="AG1039" s="42"/>
      <c r="AH1039" s="41"/>
      <c r="AI1039" s="23"/>
      <c r="AJ1039" s="23"/>
      <c r="AK1039" s="43"/>
      <c r="AL1039" s="24"/>
      <c r="AM1039" s="24"/>
      <c r="AN1039" s="24"/>
      <c r="AO1039" s="44"/>
      <c r="AP1039" s="24"/>
      <c r="XEC1039" s="59"/>
      <c r="XED1039" s="59"/>
      <c r="XEE1039" s="59"/>
      <c r="XEF1039" s="59"/>
      <c r="XEG1039" s="59"/>
      <c r="XEH1039" s="59"/>
      <c r="XEI1039" s="59"/>
      <c r="XEJ1039" s="59"/>
      <c r="XEK1039" s="59"/>
      <c r="XEL1039" s="59"/>
      <c r="XEM1039" s="59"/>
      <c r="XEN1039" s="59"/>
      <c r="XEO1039" s="59"/>
      <c r="XEP1039" s="59"/>
      <c r="XEQ1039" s="59"/>
      <c r="XER1039" s="59"/>
      <c r="XES1039" s="59"/>
      <c r="XET1039" s="59"/>
      <c r="XEU1039" s="59"/>
      <c r="XEV1039" s="59"/>
      <c r="XEW1039" s="59"/>
      <c r="XEX1039" s="59"/>
      <c r="XEY1039" s="59"/>
      <c r="XEZ1039" s="59"/>
      <c r="XFA1039" s="59"/>
      <c r="XFB1039" s="60"/>
      <c r="XFC1039" s="59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23"/>
      <c r="O1040" s="23"/>
      <c r="P1040" s="23"/>
      <c r="Q1040" s="23"/>
      <c r="R1040" s="23"/>
      <c r="S1040" s="23"/>
      <c r="T1040" s="23"/>
      <c r="U1040" s="42"/>
      <c r="V1040" s="23"/>
      <c r="W1040" s="23"/>
      <c r="X1040" s="23"/>
      <c r="Y1040" s="23"/>
      <c r="Z1040" s="23"/>
      <c r="AA1040" s="23"/>
      <c r="AB1040" s="42"/>
      <c r="AC1040" s="40"/>
      <c r="AD1040" s="40"/>
      <c r="AE1040" s="23"/>
      <c r="AF1040" s="23"/>
      <c r="AG1040" s="42"/>
      <c r="AH1040" s="41"/>
      <c r="AI1040" s="23"/>
      <c r="AJ1040" s="23"/>
      <c r="AK1040" s="43"/>
      <c r="AL1040" s="24"/>
      <c r="AM1040" s="24"/>
      <c r="AN1040" s="24"/>
      <c r="AO1040" s="44"/>
      <c r="AP1040" s="24"/>
      <c r="XEC1040" s="59"/>
      <c r="XED1040" s="59"/>
      <c r="XEE1040" s="59"/>
      <c r="XEF1040" s="59"/>
      <c r="XEG1040" s="59"/>
      <c r="XEH1040" s="59"/>
      <c r="XEI1040" s="59"/>
      <c r="XEJ1040" s="59"/>
      <c r="XEK1040" s="59"/>
      <c r="XEL1040" s="59"/>
      <c r="XEM1040" s="59"/>
      <c r="XEN1040" s="59"/>
      <c r="XEO1040" s="59"/>
      <c r="XEP1040" s="59"/>
      <c r="XEQ1040" s="59"/>
      <c r="XER1040" s="59"/>
      <c r="XES1040" s="59"/>
      <c r="XET1040" s="59"/>
      <c r="XEU1040" s="59"/>
      <c r="XEV1040" s="59"/>
      <c r="XEW1040" s="59"/>
      <c r="XEX1040" s="59"/>
      <c r="XEY1040" s="59"/>
      <c r="XEZ1040" s="59"/>
      <c r="XFA1040" s="59"/>
      <c r="XFB1040" s="60"/>
      <c r="XFC1040" s="59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23"/>
      <c r="O1041" s="23"/>
      <c r="P1041" s="23"/>
      <c r="Q1041" s="23"/>
      <c r="R1041" s="23"/>
      <c r="S1041" s="23"/>
      <c r="T1041" s="23"/>
      <c r="U1041" s="42"/>
      <c r="V1041" s="23"/>
      <c r="W1041" s="23"/>
      <c r="X1041" s="23"/>
      <c r="Y1041" s="23"/>
      <c r="Z1041" s="23"/>
      <c r="AA1041" s="23"/>
      <c r="AB1041" s="42"/>
      <c r="AC1041" s="40"/>
      <c r="AD1041" s="40"/>
      <c r="AE1041" s="23"/>
      <c r="AF1041" s="23"/>
      <c r="AG1041" s="42"/>
      <c r="AH1041" s="41"/>
      <c r="AI1041" s="23"/>
      <c r="AJ1041" s="23"/>
      <c r="AK1041" s="43"/>
      <c r="AL1041" s="24"/>
      <c r="AM1041" s="24"/>
      <c r="AN1041" s="24"/>
      <c r="AO1041" s="44"/>
      <c r="AP1041" s="24"/>
      <c r="XEC1041" s="59"/>
      <c r="XED1041" s="59"/>
      <c r="XEE1041" s="59"/>
      <c r="XEF1041" s="59"/>
      <c r="XEG1041" s="59"/>
      <c r="XEH1041" s="59"/>
      <c r="XEI1041" s="59"/>
      <c r="XEJ1041" s="59"/>
      <c r="XEK1041" s="59"/>
      <c r="XEL1041" s="59"/>
      <c r="XEM1041" s="59"/>
      <c r="XEN1041" s="59"/>
      <c r="XEO1041" s="59"/>
      <c r="XEP1041" s="59"/>
      <c r="XEQ1041" s="59"/>
      <c r="XER1041" s="59"/>
      <c r="XES1041" s="59"/>
      <c r="XET1041" s="59"/>
      <c r="XEU1041" s="59"/>
      <c r="XEV1041" s="59"/>
      <c r="XEW1041" s="59"/>
      <c r="XEX1041" s="59"/>
      <c r="XEY1041" s="59"/>
      <c r="XEZ1041" s="59"/>
      <c r="XFA1041" s="59"/>
      <c r="XFB1041" s="60"/>
      <c r="XFC1041" s="59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23"/>
      <c r="O1042" s="23"/>
      <c r="P1042" s="23"/>
      <c r="Q1042" s="23"/>
      <c r="R1042" s="23"/>
      <c r="S1042" s="23"/>
      <c r="T1042" s="23"/>
      <c r="U1042" s="42"/>
      <c r="V1042" s="23"/>
      <c r="W1042" s="23"/>
      <c r="X1042" s="23"/>
      <c r="Y1042" s="23"/>
      <c r="Z1042" s="23"/>
      <c r="AA1042" s="23"/>
      <c r="AB1042" s="42"/>
      <c r="AC1042" s="40"/>
      <c r="AD1042" s="40"/>
      <c r="AE1042" s="23"/>
      <c r="AF1042" s="23"/>
      <c r="AG1042" s="42"/>
      <c r="AH1042" s="41"/>
      <c r="AI1042" s="23"/>
      <c r="AJ1042" s="23"/>
      <c r="AK1042" s="43"/>
      <c r="AL1042" s="24"/>
      <c r="AM1042" s="24"/>
      <c r="AN1042" s="24"/>
      <c r="AO1042" s="44"/>
      <c r="AP1042" s="24"/>
      <c r="XEC1042" s="59"/>
      <c r="XED1042" s="59"/>
      <c r="XEE1042" s="59"/>
      <c r="XEF1042" s="59"/>
      <c r="XEG1042" s="59"/>
      <c r="XEH1042" s="59"/>
      <c r="XEI1042" s="59"/>
      <c r="XEJ1042" s="59"/>
      <c r="XEK1042" s="59"/>
      <c r="XEL1042" s="59"/>
      <c r="XEM1042" s="59"/>
      <c r="XEN1042" s="59"/>
      <c r="XEO1042" s="59"/>
      <c r="XEP1042" s="59"/>
      <c r="XEQ1042" s="59"/>
      <c r="XER1042" s="59"/>
      <c r="XES1042" s="59"/>
      <c r="XET1042" s="59"/>
      <c r="XEU1042" s="59"/>
      <c r="XEV1042" s="59"/>
      <c r="XEW1042" s="59"/>
      <c r="XEX1042" s="59"/>
      <c r="XEY1042" s="59"/>
      <c r="XEZ1042" s="59"/>
      <c r="XFA1042" s="59"/>
      <c r="XFB1042" s="60"/>
      <c r="XFC1042" s="59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23"/>
      <c r="O1043" s="23"/>
      <c r="P1043" s="23"/>
      <c r="Q1043" s="23"/>
      <c r="R1043" s="23"/>
      <c r="S1043" s="23"/>
      <c r="T1043" s="23"/>
      <c r="U1043" s="42"/>
      <c r="V1043" s="23"/>
      <c r="W1043" s="23"/>
      <c r="X1043" s="23"/>
      <c r="Y1043" s="23"/>
      <c r="Z1043" s="23"/>
      <c r="AA1043" s="23"/>
      <c r="AB1043" s="42"/>
      <c r="AC1043" s="40"/>
      <c r="AD1043" s="40"/>
      <c r="AE1043" s="23"/>
      <c r="AF1043" s="23"/>
      <c r="AG1043" s="42"/>
      <c r="AH1043" s="41"/>
      <c r="AI1043" s="23"/>
      <c r="AJ1043" s="23"/>
      <c r="AK1043" s="43"/>
      <c r="AL1043" s="24"/>
      <c r="AM1043" s="24"/>
      <c r="AN1043" s="24"/>
      <c r="AO1043" s="44"/>
      <c r="AP1043" s="24"/>
      <c r="XEC1043" s="59"/>
      <c r="XED1043" s="59"/>
      <c r="XEE1043" s="59"/>
      <c r="XEF1043" s="59"/>
      <c r="XEG1043" s="59"/>
      <c r="XEH1043" s="59"/>
      <c r="XEI1043" s="59"/>
      <c r="XEJ1043" s="59"/>
      <c r="XEK1043" s="59"/>
      <c r="XEL1043" s="59"/>
      <c r="XEM1043" s="59"/>
      <c r="XEN1043" s="59"/>
      <c r="XEO1043" s="59"/>
      <c r="XEP1043" s="59"/>
      <c r="XEQ1043" s="59"/>
      <c r="XER1043" s="59"/>
      <c r="XES1043" s="59"/>
      <c r="XET1043" s="59"/>
      <c r="XEU1043" s="59"/>
      <c r="XEV1043" s="59"/>
      <c r="XEW1043" s="59"/>
      <c r="XEX1043" s="59"/>
      <c r="XEY1043" s="59"/>
      <c r="XEZ1043" s="59"/>
      <c r="XFA1043" s="59"/>
      <c r="XFB1043" s="60"/>
      <c r="XFC1043" s="59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23"/>
      <c r="O1044" s="23"/>
      <c r="P1044" s="23"/>
      <c r="Q1044" s="23"/>
      <c r="R1044" s="23"/>
      <c r="S1044" s="23"/>
      <c r="T1044" s="23"/>
      <c r="U1044" s="42"/>
      <c r="V1044" s="23"/>
      <c r="W1044" s="23"/>
      <c r="X1044" s="23"/>
      <c r="Y1044" s="23"/>
      <c r="Z1044" s="23"/>
      <c r="AA1044" s="23"/>
      <c r="AB1044" s="42"/>
      <c r="AC1044" s="40"/>
      <c r="AD1044" s="40"/>
      <c r="AE1044" s="23"/>
      <c r="AF1044" s="23"/>
      <c r="AG1044" s="42"/>
      <c r="AH1044" s="41"/>
      <c r="AI1044" s="23"/>
      <c r="AJ1044" s="23"/>
      <c r="AK1044" s="43"/>
      <c r="AL1044" s="24"/>
      <c r="AM1044" s="24"/>
      <c r="AN1044" s="24"/>
      <c r="AO1044" s="44"/>
      <c r="AP1044" s="24"/>
      <c r="XEC1044" s="59"/>
      <c r="XED1044" s="59"/>
      <c r="XEE1044" s="59"/>
      <c r="XEF1044" s="59"/>
      <c r="XEG1044" s="59"/>
      <c r="XEH1044" s="59"/>
      <c r="XEI1044" s="59"/>
      <c r="XEJ1044" s="59"/>
      <c r="XEK1044" s="59"/>
      <c r="XEL1044" s="59"/>
      <c r="XEM1044" s="59"/>
      <c r="XEN1044" s="59"/>
      <c r="XEO1044" s="59"/>
      <c r="XEP1044" s="59"/>
      <c r="XEQ1044" s="59"/>
      <c r="XER1044" s="59"/>
      <c r="XES1044" s="59"/>
      <c r="XET1044" s="59"/>
      <c r="XEU1044" s="59"/>
      <c r="XEV1044" s="59"/>
      <c r="XEW1044" s="59"/>
      <c r="XEX1044" s="59"/>
      <c r="XEY1044" s="59"/>
      <c r="XEZ1044" s="59"/>
      <c r="XFA1044" s="59"/>
      <c r="XFB1044" s="60"/>
      <c r="XFC1044" s="59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23"/>
      <c r="O1045" s="23"/>
      <c r="P1045" s="23"/>
      <c r="Q1045" s="23"/>
      <c r="R1045" s="23"/>
      <c r="S1045" s="23"/>
      <c r="T1045" s="23"/>
      <c r="U1045" s="42"/>
      <c r="V1045" s="23"/>
      <c r="W1045" s="23"/>
      <c r="X1045" s="23"/>
      <c r="Y1045" s="23"/>
      <c r="Z1045" s="23"/>
      <c r="AA1045" s="23"/>
      <c r="AB1045" s="42"/>
      <c r="AC1045" s="40"/>
      <c r="AD1045" s="40"/>
      <c r="AE1045" s="23"/>
      <c r="AF1045" s="23"/>
      <c r="AG1045" s="42"/>
      <c r="AH1045" s="41"/>
      <c r="AI1045" s="23"/>
      <c r="AJ1045" s="23"/>
      <c r="AK1045" s="43"/>
      <c r="AL1045" s="24"/>
      <c r="AM1045" s="24"/>
      <c r="AN1045" s="24"/>
      <c r="AO1045" s="44"/>
      <c r="AP1045" s="24"/>
      <c r="XEC1045" s="59"/>
      <c r="XED1045" s="59"/>
      <c r="XEE1045" s="59"/>
      <c r="XEF1045" s="59"/>
      <c r="XEG1045" s="59"/>
      <c r="XEH1045" s="59"/>
      <c r="XEI1045" s="59"/>
      <c r="XEJ1045" s="59"/>
      <c r="XEK1045" s="59"/>
      <c r="XEL1045" s="59"/>
      <c r="XEM1045" s="59"/>
      <c r="XEN1045" s="59"/>
      <c r="XEO1045" s="59"/>
      <c r="XEP1045" s="59"/>
      <c r="XEQ1045" s="59"/>
      <c r="XER1045" s="59"/>
      <c r="XES1045" s="59"/>
      <c r="XET1045" s="59"/>
      <c r="XEU1045" s="59"/>
      <c r="XEV1045" s="59"/>
      <c r="XEW1045" s="59"/>
      <c r="XEX1045" s="59"/>
      <c r="XEY1045" s="59"/>
      <c r="XEZ1045" s="59"/>
      <c r="XFA1045" s="59"/>
      <c r="XFB1045" s="60"/>
      <c r="XFC1045" s="59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23"/>
      <c r="O1046" s="23"/>
      <c r="P1046" s="23"/>
      <c r="Q1046" s="23"/>
      <c r="R1046" s="23"/>
      <c r="S1046" s="23"/>
      <c r="T1046" s="23"/>
      <c r="U1046" s="42"/>
      <c r="V1046" s="23"/>
      <c r="W1046" s="23"/>
      <c r="X1046" s="23"/>
      <c r="Y1046" s="23"/>
      <c r="Z1046" s="23"/>
      <c r="AA1046" s="23"/>
      <c r="AB1046" s="42"/>
      <c r="AC1046" s="40"/>
      <c r="AD1046" s="40"/>
      <c r="AE1046" s="23"/>
      <c r="AF1046" s="23"/>
      <c r="AG1046" s="42"/>
      <c r="AH1046" s="41"/>
      <c r="AI1046" s="23"/>
      <c r="AJ1046" s="23"/>
      <c r="AK1046" s="43"/>
      <c r="AL1046" s="24"/>
      <c r="AM1046" s="24"/>
      <c r="AN1046" s="24"/>
      <c r="AO1046" s="44"/>
      <c r="AP1046" s="24"/>
      <c r="XEC1046" s="59"/>
      <c r="XED1046" s="59"/>
      <c r="XEE1046" s="59"/>
      <c r="XEF1046" s="59"/>
      <c r="XEG1046" s="59"/>
      <c r="XEH1046" s="59"/>
      <c r="XEI1046" s="59"/>
      <c r="XEJ1046" s="59"/>
      <c r="XEK1046" s="59"/>
      <c r="XEL1046" s="59"/>
      <c r="XEM1046" s="59"/>
      <c r="XEN1046" s="59"/>
      <c r="XEO1046" s="59"/>
      <c r="XEP1046" s="59"/>
      <c r="XEQ1046" s="59"/>
      <c r="XER1046" s="59"/>
      <c r="XES1046" s="59"/>
      <c r="XET1046" s="59"/>
      <c r="XEU1046" s="59"/>
      <c r="XEV1046" s="59"/>
      <c r="XEW1046" s="59"/>
      <c r="XEX1046" s="59"/>
      <c r="XEY1046" s="59"/>
      <c r="XEZ1046" s="59"/>
      <c r="XFA1046" s="59"/>
      <c r="XFB1046" s="60"/>
      <c r="XFC1046" s="59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23"/>
      <c r="O1047" s="23"/>
      <c r="P1047" s="23"/>
      <c r="Q1047" s="23"/>
      <c r="R1047" s="23"/>
      <c r="S1047" s="23"/>
      <c r="T1047" s="23"/>
      <c r="U1047" s="42"/>
      <c r="V1047" s="23"/>
      <c r="W1047" s="23"/>
      <c r="X1047" s="23"/>
      <c r="Y1047" s="23"/>
      <c r="Z1047" s="23"/>
      <c r="AA1047" s="23"/>
      <c r="AB1047" s="42"/>
      <c r="AC1047" s="40"/>
      <c r="AD1047" s="40"/>
      <c r="AE1047" s="23"/>
      <c r="AF1047" s="23"/>
      <c r="AG1047" s="42"/>
      <c r="AH1047" s="41"/>
      <c r="AI1047" s="23"/>
      <c r="AJ1047" s="23"/>
      <c r="AK1047" s="43"/>
      <c r="AL1047" s="24"/>
      <c r="AM1047" s="24"/>
      <c r="AN1047" s="24"/>
      <c r="AO1047" s="44"/>
      <c r="AP1047" s="24"/>
      <c r="XEC1047" s="59"/>
      <c r="XED1047" s="59"/>
      <c r="XEE1047" s="59"/>
      <c r="XEF1047" s="59"/>
      <c r="XEG1047" s="59"/>
      <c r="XEH1047" s="59"/>
      <c r="XEI1047" s="59"/>
      <c r="XEJ1047" s="59"/>
      <c r="XEK1047" s="59"/>
      <c r="XEL1047" s="59"/>
      <c r="XEM1047" s="59"/>
      <c r="XEN1047" s="59"/>
      <c r="XEO1047" s="59"/>
      <c r="XEP1047" s="59"/>
      <c r="XEQ1047" s="59"/>
      <c r="XER1047" s="59"/>
      <c r="XES1047" s="59"/>
      <c r="XET1047" s="59"/>
      <c r="XEU1047" s="59"/>
      <c r="XEV1047" s="59"/>
      <c r="XEW1047" s="59"/>
      <c r="XEX1047" s="59"/>
      <c r="XEY1047" s="59"/>
      <c r="XEZ1047" s="59"/>
      <c r="XFA1047" s="59"/>
      <c r="XFB1047" s="60"/>
      <c r="XFC1047" s="59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23"/>
      <c r="O1048" s="23"/>
      <c r="P1048" s="23"/>
      <c r="Q1048" s="23"/>
      <c r="R1048" s="23"/>
      <c r="S1048" s="23"/>
      <c r="T1048" s="23"/>
      <c r="U1048" s="42"/>
      <c r="V1048" s="23"/>
      <c r="W1048" s="23"/>
      <c r="X1048" s="23"/>
      <c r="Y1048" s="23"/>
      <c r="Z1048" s="23"/>
      <c r="AA1048" s="23"/>
      <c r="AB1048" s="42"/>
      <c r="AC1048" s="40"/>
      <c r="AD1048" s="40"/>
      <c r="AE1048" s="23"/>
      <c r="AF1048" s="23"/>
      <c r="AG1048" s="42"/>
      <c r="AH1048" s="41"/>
      <c r="AI1048" s="23"/>
      <c r="AJ1048" s="23"/>
      <c r="AK1048" s="43"/>
      <c r="AL1048" s="24"/>
      <c r="AM1048" s="24"/>
      <c r="AN1048" s="24"/>
      <c r="AO1048" s="44"/>
      <c r="AP1048" s="24"/>
      <c r="XEC1048" s="59"/>
      <c r="XED1048" s="59"/>
      <c r="XEE1048" s="59"/>
      <c r="XEF1048" s="59"/>
      <c r="XEG1048" s="59"/>
      <c r="XEH1048" s="59"/>
      <c r="XEI1048" s="59"/>
      <c r="XEJ1048" s="59"/>
      <c r="XEK1048" s="59"/>
      <c r="XEL1048" s="59"/>
      <c r="XEM1048" s="59"/>
      <c r="XEN1048" s="59"/>
      <c r="XEO1048" s="59"/>
      <c r="XEP1048" s="59"/>
      <c r="XEQ1048" s="59"/>
      <c r="XER1048" s="59"/>
      <c r="XES1048" s="59"/>
      <c r="XET1048" s="59"/>
      <c r="XEU1048" s="59"/>
      <c r="XEV1048" s="59"/>
      <c r="XEW1048" s="59"/>
      <c r="XEX1048" s="59"/>
      <c r="XEY1048" s="59"/>
      <c r="XEZ1048" s="59"/>
      <c r="XFA1048" s="59"/>
      <c r="XFB1048" s="60"/>
      <c r="XFC1048" s="59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23"/>
      <c r="O1049" s="23"/>
      <c r="P1049" s="23"/>
      <c r="Q1049" s="23"/>
      <c r="R1049" s="23"/>
      <c r="S1049" s="23"/>
      <c r="T1049" s="23"/>
      <c r="U1049" s="42"/>
      <c r="V1049" s="23"/>
      <c r="W1049" s="23"/>
      <c r="X1049" s="23"/>
      <c r="Y1049" s="23"/>
      <c r="Z1049" s="23"/>
      <c r="AA1049" s="23"/>
      <c r="AB1049" s="42"/>
      <c r="AC1049" s="40"/>
      <c r="AD1049" s="40"/>
      <c r="AE1049" s="23"/>
      <c r="AF1049" s="23"/>
      <c r="AG1049" s="42"/>
      <c r="AH1049" s="41"/>
      <c r="AI1049" s="23"/>
      <c r="AJ1049" s="23"/>
      <c r="AK1049" s="43"/>
      <c r="AL1049" s="24"/>
      <c r="AM1049" s="24"/>
      <c r="AN1049" s="24"/>
      <c r="AO1049" s="44"/>
      <c r="AP1049" s="24"/>
      <c r="XEC1049" s="59"/>
      <c r="XED1049" s="59"/>
      <c r="XEE1049" s="59"/>
      <c r="XEF1049" s="59"/>
      <c r="XEG1049" s="59"/>
      <c r="XEH1049" s="59"/>
      <c r="XEI1049" s="59"/>
      <c r="XEJ1049" s="59"/>
      <c r="XEK1049" s="59"/>
      <c r="XEL1049" s="59"/>
      <c r="XEM1049" s="59"/>
      <c r="XEN1049" s="59"/>
      <c r="XEO1049" s="59"/>
      <c r="XEP1049" s="59"/>
      <c r="XEQ1049" s="59"/>
      <c r="XER1049" s="59"/>
      <c r="XES1049" s="59"/>
      <c r="XET1049" s="59"/>
      <c r="XEU1049" s="59"/>
      <c r="XEV1049" s="59"/>
      <c r="XEW1049" s="59"/>
      <c r="XEX1049" s="59"/>
      <c r="XEY1049" s="59"/>
      <c r="XEZ1049" s="59"/>
      <c r="XFA1049" s="59"/>
      <c r="XFB1049" s="60"/>
      <c r="XFC1049" s="59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23"/>
      <c r="O1050" s="23"/>
      <c r="P1050" s="23"/>
      <c r="Q1050" s="23"/>
      <c r="R1050" s="23"/>
      <c r="S1050" s="23"/>
      <c r="T1050" s="23"/>
      <c r="U1050" s="42"/>
      <c r="V1050" s="23"/>
      <c r="W1050" s="23"/>
      <c r="X1050" s="23"/>
      <c r="Y1050" s="23"/>
      <c r="Z1050" s="23"/>
      <c r="AA1050" s="23"/>
      <c r="AB1050" s="42"/>
      <c r="AC1050" s="40"/>
      <c r="AD1050" s="40"/>
      <c r="AE1050" s="23"/>
      <c r="AF1050" s="23"/>
      <c r="AG1050" s="42"/>
      <c r="AH1050" s="41"/>
      <c r="AI1050" s="23"/>
      <c r="AJ1050" s="23"/>
      <c r="AK1050" s="43"/>
      <c r="AL1050" s="24"/>
      <c r="AM1050" s="24"/>
      <c r="AN1050" s="24"/>
      <c r="AO1050" s="44"/>
      <c r="AP1050" s="24"/>
      <c r="XEC1050" s="59"/>
      <c r="XED1050" s="59"/>
      <c r="XEE1050" s="59"/>
      <c r="XEF1050" s="59"/>
      <c r="XEG1050" s="59"/>
      <c r="XEH1050" s="59"/>
      <c r="XEI1050" s="59"/>
      <c r="XEJ1050" s="59"/>
      <c r="XEK1050" s="59"/>
      <c r="XEL1050" s="59"/>
      <c r="XEM1050" s="59"/>
      <c r="XEN1050" s="59"/>
      <c r="XEO1050" s="59"/>
      <c r="XEP1050" s="59"/>
      <c r="XEQ1050" s="59"/>
      <c r="XER1050" s="59"/>
      <c r="XES1050" s="59"/>
      <c r="XET1050" s="59"/>
      <c r="XEU1050" s="59"/>
      <c r="XEV1050" s="59"/>
      <c r="XEW1050" s="59"/>
      <c r="XEX1050" s="59"/>
      <c r="XEY1050" s="59"/>
      <c r="XEZ1050" s="59"/>
      <c r="XFA1050" s="59"/>
      <c r="XFB1050" s="60"/>
      <c r="XFC1050" s="59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23"/>
      <c r="O1051" s="23"/>
      <c r="P1051" s="23"/>
      <c r="Q1051" s="23"/>
      <c r="R1051" s="23"/>
      <c r="S1051" s="23"/>
      <c r="T1051" s="23"/>
      <c r="U1051" s="42"/>
      <c r="V1051" s="23"/>
      <c r="W1051" s="23"/>
      <c r="X1051" s="23"/>
      <c r="Y1051" s="23"/>
      <c r="Z1051" s="23"/>
      <c r="AA1051" s="23"/>
      <c r="AB1051" s="42"/>
      <c r="AC1051" s="40"/>
      <c r="AD1051" s="40"/>
      <c r="AE1051" s="23"/>
      <c r="AF1051" s="23"/>
      <c r="AG1051" s="42"/>
      <c r="AH1051" s="41"/>
      <c r="AI1051" s="23"/>
      <c r="AJ1051" s="23"/>
      <c r="AK1051" s="43"/>
      <c r="AL1051" s="24"/>
      <c r="AM1051" s="24"/>
      <c r="AN1051" s="24"/>
      <c r="AO1051" s="44"/>
      <c r="AP1051" s="24"/>
      <c r="XEC1051" s="59"/>
      <c r="XED1051" s="59"/>
      <c r="XEE1051" s="59"/>
      <c r="XEF1051" s="59"/>
      <c r="XEG1051" s="59"/>
      <c r="XEH1051" s="59"/>
      <c r="XEI1051" s="59"/>
      <c r="XEJ1051" s="59"/>
      <c r="XEK1051" s="59"/>
      <c r="XEL1051" s="59"/>
      <c r="XEM1051" s="59"/>
      <c r="XEN1051" s="59"/>
      <c r="XEO1051" s="59"/>
      <c r="XEP1051" s="59"/>
      <c r="XEQ1051" s="59"/>
      <c r="XER1051" s="59"/>
      <c r="XES1051" s="59"/>
      <c r="XET1051" s="59"/>
      <c r="XEU1051" s="59"/>
      <c r="XEV1051" s="59"/>
      <c r="XEW1051" s="59"/>
      <c r="XEX1051" s="59"/>
      <c r="XEY1051" s="59"/>
      <c r="XEZ1051" s="59"/>
      <c r="XFA1051" s="59"/>
      <c r="XFB1051" s="60"/>
      <c r="XFC1051" s="59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23"/>
      <c r="O1052" s="23"/>
      <c r="P1052" s="23"/>
      <c r="Q1052" s="23"/>
      <c r="R1052" s="23"/>
      <c r="S1052" s="23"/>
      <c r="T1052" s="23"/>
      <c r="U1052" s="42"/>
      <c r="V1052" s="23"/>
      <c r="W1052" s="23"/>
      <c r="X1052" s="23"/>
      <c r="Y1052" s="23"/>
      <c r="Z1052" s="23"/>
      <c r="AA1052" s="23"/>
      <c r="AB1052" s="42"/>
      <c r="AC1052" s="40"/>
      <c r="AD1052" s="40"/>
      <c r="AE1052" s="23"/>
      <c r="AF1052" s="23"/>
      <c r="AG1052" s="42"/>
      <c r="AH1052" s="41"/>
      <c r="AI1052" s="23"/>
      <c r="AJ1052" s="23"/>
      <c r="AK1052" s="43"/>
      <c r="AL1052" s="24"/>
      <c r="AM1052" s="24"/>
      <c r="AN1052" s="24"/>
      <c r="AO1052" s="44"/>
      <c r="AP1052" s="24"/>
      <c r="XEC1052" s="59"/>
      <c r="XED1052" s="59"/>
      <c r="XEE1052" s="59"/>
      <c r="XEF1052" s="59"/>
      <c r="XEG1052" s="59"/>
      <c r="XEH1052" s="59"/>
      <c r="XEI1052" s="59"/>
      <c r="XEJ1052" s="59"/>
      <c r="XEK1052" s="59"/>
      <c r="XEL1052" s="59"/>
      <c r="XEM1052" s="59"/>
      <c r="XEN1052" s="59"/>
      <c r="XEO1052" s="59"/>
      <c r="XEP1052" s="59"/>
      <c r="XEQ1052" s="59"/>
      <c r="XER1052" s="59"/>
      <c r="XES1052" s="59"/>
      <c r="XET1052" s="59"/>
      <c r="XEU1052" s="59"/>
      <c r="XEV1052" s="59"/>
      <c r="XEW1052" s="59"/>
      <c r="XEX1052" s="59"/>
      <c r="XEY1052" s="59"/>
      <c r="XEZ1052" s="59"/>
      <c r="XFA1052" s="59"/>
      <c r="XFB1052" s="60"/>
      <c r="XFC1052" s="59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23"/>
      <c r="O1053" s="23"/>
      <c r="P1053" s="23"/>
      <c r="Q1053" s="23"/>
      <c r="R1053" s="23"/>
      <c r="S1053" s="23"/>
      <c r="T1053" s="23"/>
      <c r="U1053" s="42"/>
      <c r="V1053" s="23"/>
      <c r="W1053" s="23"/>
      <c r="X1053" s="23"/>
      <c r="Y1053" s="23"/>
      <c r="Z1053" s="23"/>
      <c r="AA1053" s="23"/>
      <c r="AB1053" s="42"/>
      <c r="AC1053" s="40"/>
      <c r="AD1053" s="40"/>
      <c r="AE1053" s="23"/>
      <c r="AF1053" s="23"/>
      <c r="AG1053" s="42"/>
      <c r="AH1053" s="41"/>
      <c r="AI1053" s="23"/>
      <c r="AJ1053" s="23"/>
      <c r="AK1053" s="43"/>
      <c r="AL1053" s="24"/>
      <c r="AM1053" s="24"/>
      <c r="AN1053" s="24"/>
      <c r="AO1053" s="44"/>
      <c r="AP1053" s="24"/>
      <c r="XEC1053" s="59"/>
      <c r="XED1053" s="59"/>
      <c r="XEE1053" s="59"/>
      <c r="XEF1053" s="59"/>
      <c r="XEG1053" s="59"/>
      <c r="XEH1053" s="59"/>
      <c r="XEI1053" s="59"/>
      <c r="XEJ1053" s="59"/>
      <c r="XEK1053" s="59"/>
      <c r="XEL1053" s="59"/>
      <c r="XEM1053" s="59"/>
      <c r="XEN1053" s="59"/>
      <c r="XEO1053" s="59"/>
      <c r="XEP1053" s="59"/>
      <c r="XEQ1053" s="59"/>
      <c r="XER1053" s="59"/>
      <c r="XES1053" s="59"/>
      <c r="XET1053" s="59"/>
      <c r="XEU1053" s="59"/>
      <c r="XEV1053" s="59"/>
      <c r="XEW1053" s="59"/>
      <c r="XEX1053" s="59"/>
      <c r="XEY1053" s="59"/>
      <c r="XEZ1053" s="59"/>
      <c r="XFA1053" s="59"/>
      <c r="XFB1053" s="60"/>
      <c r="XFC1053" s="59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23"/>
      <c r="O1054" s="23"/>
      <c r="P1054" s="23"/>
      <c r="Q1054" s="23"/>
      <c r="R1054" s="23"/>
      <c r="S1054" s="23"/>
      <c r="T1054" s="23"/>
      <c r="U1054" s="42"/>
      <c r="V1054" s="23"/>
      <c r="W1054" s="23"/>
      <c r="X1054" s="23"/>
      <c r="Y1054" s="23"/>
      <c r="Z1054" s="23"/>
      <c r="AA1054" s="23"/>
      <c r="AB1054" s="42"/>
      <c r="AC1054" s="40"/>
      <c r="AD1054" s="40"/>
      <c r="AE1054" s="23"/>
      <c r="AF1054" s="23"/>
      <c r="AG1054" s="42"/>
      <c r="AH1054" s="41"/>
      <c r="AI1054" s="23"/>
      <c r="AJ1054" s="23"/>
      <c r="AK1054" s="43"/>
      <c r="AL1054" s="24"/>
      <c r="AM1054" s="24"/>
      <c r="AN1054" s="24"/>
      <c r="AO1054" s="44"/>
      <c r="AP1054" s="24"/>
      <c r="XEC1054" s="59"/>
      <c r="XED1054" s="59"/>
      <c r="XEE1054" s="59"/>
      <c r="XEF1054" s="59"/>
      <c r="XEG1054" s="59"/>
      <c r="XEH1054" s="59"/>
      <c r="XEI1054" s="59"/>
      <c r="XEJ1054" s="59"/>
      <c r="XEK1054" s="59"/>
      <c r="XEL1054" s="59"/>
      <c r="XEM1054" s="59"/>
      <c r="XEN1054" s="59"/>
      <c r="XEO1054" s="59"/>
      <c r="XEP1054" s="59"/>
      <c r="XEQ1054" s="59"/>
      <c r="XER1054" s="59"/>
      <c r="XES1054" s="59"/>
      <c r="XET1054" s="59"/>
      <c r="XEU1054" s="59"/>
      <c r="XEV1054" s="59"/>
      <c r="XEW1054" s="59"/>
      <c r="XEX1054" s="59"/>
      <c r="XEY1054" s="59"/>
      <c r="XEZ1054" s="59"/>
      <c r="XFA1054" s="59"/>
      <c r="XFB1054" s="60"/>
      <c r="XFC1054" s="59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23"/>
      <c r="O1055" s="23"/>
      <c r="P1055" s="23"/>
      <c r="Q1055" s="23"/>
      <c r="R1055" s="23"/>
      <c r="S1055" s="23"/>
      <c r="T1055" s="23"/>
      <c r="U1055" s="42"/>
      <c r="V1055" s="23"/>
      <c r="W1055" s="23"/>
      <c r="X1055" s="23"/>
      <c r="Y1055" s="23"/>
      <c r="Z1055" s="23"/>
      <c r="AA1055" s="23"/>
      <c r="AB1055" s="42"/>
      <c r="AC1055" s="40"/>
      <c r="AD1055" s="40"/>
      <c r="AE1055" s="23"/>
      <c r="AF1055" s="23"/>
      <c r="AG1055" s="42"/>
      <c r="AH1055" s="41"/>
      <c r="AI1055" s="23"/>
      <c r="AJ1055" s="23"/>
      <c r="AK1055" s="43"/>
      <c r="AL1055" s="24"/>
      <c r="AM1055" s="24"/>
      <c r="AN1055" s="24"/>
      <c r="AO1055" s="44"/>
      <c r="AP1055" s="24"/>
      <c r="XEC1055" s="59"/>
      <c r="XED1055" s="59"/>
      <c r="XEE1055" s="59"/>
      <c r="XEF1055" s="59"/>
      <c r="XEG1055" s="59"/>
      <c r="XEH1055" s="59"/>
      <c r="XEI1055" s="59"/>
      <c r="XEJ1055" s="59"/>
      <c r="XEK1055" s="59"/>
      <c r="XEL1055" s="59"/>
      <c r="XEM1055" s="59"/>
      <c r="XEN1055" s="59"/>
      <c r="XEO1055" s="59"/>
      <c r="XEP1055" s="59"/>
      <c r="XEQ1055" s="59"/>
      <c r="XER1055" s="59"/>
      <c r="XES1055" s="59"/>
      <c r="XET1055" s="59"/>
      <c r="XEU1055" s="59"/>
      <c r="XEV1055" s="59"/>
      <c r="XEW1055" s="59"/>
      <c r="XEX1055" s="59"/>
      <c r="XEY1055" s="59"/>
      <c r="XEZ1055" s="59"/>
      <c r="XFA1055" s="59"/>
      <c r="XFB1055" s="60"/>
      <c r="XFC1055" s="59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23"/>
      <c r="O1056" s="23"/>
      <c r="P1056" s="23"/>
      <c r="Q1056" s="23"/>
      <c r="R1056" s="23"/>
      <c r="S1056" s="23"/>
      <c r="T1056" s="23"/>
      <c r="U1056" s="42"/>
      <c r="V1056" s="23"/>
      <c r="W1056" s="23"/>
      <c r="X1056" s="23"/>
      <c r="Y1056" s="23"/>
      <c r="Z1056" s="23"/>
      <c r="AA1056" s="23"/>
      <c r="AB1056" s="42"/>
      <c r="AC1056" s="40"/>
      <c r="AD1056" s="40"/>
      <c r="AE1056" s="23"/>
      <c r="AF1056" s="23"/>
      <c r="AG1056" s="42"/>
      <c r="AH1056" s="41"/>
      <c r="AI1056" s="23"/>
      <c r="AJ1056" s="23"/>
      <c r="AK1056" s="43"/>
      <c r="AL1056" s="24"/>
      <c r="AM1056" s="24"/>
      <c r="AN1056" s="24"/>
      <c r="AO1056" s="44"/>
      <c r="AP1056" s="24"/>
      <c r="XEC1056" s="59"/>
      <c r="XED1056" s="59"/>
      <c r="XEE1056" s="59"/>
      <c r="XEF1056" s="59"/>
      <c r="XEG1056" s="59"/>
      <c r="XEH1056" s="59"/>
      <c r="XEI1056" s="59"/>
      <c r="XEJ1056" s="59"/>
      <c r="XEK1056" s="59"/>
      <c r="XEL1056" s="59"/>
      <c r="XEM1056" s="59"/>
      <c r="XEN1056" s="59"/>
      <c r="XEO1056" s="59"/>
      <c r="XEP1056" s="59"/>
      <c r="XEQ1056" s="59"/>
      <c r="XER1056" s="59"/>
      <c r="XES1056" s="59"/>
      <c r="XET1056" s="59"/>
      <c r="XEU1056" s="59"/>
      <c r="XEV1056" s="59"/>
      <c r="XEW1056" s="59"/>
      <c r="XEX1056" s="59"/>
      <c r="XEY1056" s="59"/>
      <c r="XEZ1056" s="59"/>
      <c r="XFA1056" s="59"/>
      <c r="XFB1056" s="60"/>
      <c r="XFC1056" s="59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23"/>
      <c r="O1057" s="23"/>
      <c r="P1057" s="23"/>
      <c r="Q1057" s="23"/>
      <c r="R1057" s="23"/>
      <c r="S1057" s="23"/>
      <c r="T1057" s="23"/>
      <c r="U1057" s="42"/>
      <c r="V1057" s="23"/>
      <c r="W1057" s="23"/>
      <c r="X1057" s="23"/>
      <c r="Y1057" s="23"/>
      <c r="Z1057" s="23"/>
      <c r="AA1057" s="23"/>
      <c r="AB1057" s="42"/>
      <c r="AC1057" s="40"/>
      <c r="AD1057" s="40"/>
      <c r="AE1057" s="23"/>
      <c r="AF1057" s="23"/>
      <c r="AG1057" s="42"/>
      <c r="AH1057" s="41"/>
      <c r="AI1057" s="23"/>
      <c r="AJ1057" s="23"/>
      <c r="AK1057" s="43"/>
      <c r="AL1057" s="24"/>
      <c r="AM1057" s="24"/>
      <c r="AN1057" s="24"/>
      <c r="AO1057" s="44"/>
      <c r="AP1057" s="24"/>
      <c r="XEC1057" s="59"/>
      <c r="XED1057" s="59"/>
      <c r="XEE1057" s="59"/>
      <c r="XEF1057" s="59"/>
      <c r="XEG1057" s="59"/>
      <c r="XEH1057" s="59"/>
      <c r="XEI1057" s="59"/>
      <c r="XEJ1057" s="59"/>
      <c r="XEK1057" s="59"/>
      <c r="XEL1057" s="59"/>
      <c r="XEM1057" s="59"/>
      <c r="XEN1057" s="59"/>
      <c r="XEO1057" s="59"/>
      <c r="XEP1057" s="59"/>
      <c r="XEQ1057" s="59"/>
      <c r="XER1057" s="59"/>
      <c r="XES1057" s="59"/>
      <c r="XET1057" s="59"/>
      <c r="XEU1057" s="59"/>
      <c r="XEV1057" s="59"/>
      <c r="XEW1057" s="59"/>
      <c r="XEX1057" s="59"/>
      <c r="XEY1057" s="59"/>
      <c r="XEZ1057" s="59"/>
      <c r="XFA1057" s="59"/>
      <c r="XFB1057" s="60"/>
      <c r="XFC1057" s="59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23"/>
      <c r="O1058" s="23"/>
      <c r="P1058" s="23"/>
      <c r="Q1058" s="23"/>
      <c r="R1058" s="23"/>
      <c r="S1058" s="23"/>
      <c r="T1058" s="23"/>
      <c r="U1058" s="42"/>
      <c r="V1058" s="23"/>
      <c r="W1058" s="23"/>
      <c r="X1058" s="23"/>
      <c r="Y1058" s="23"/>
      <c r="Z1058" s="23"/>
      <c r="AA1058" s="23"/>
      <c r="AB1058" s="42"/>
      <c r="AC1058" s="40"/>
      <c r="AD1058" s="40"/>
      <c r="AE1058" s="23"/>
      <c r="AF1058" s="23"/>
      <c r="AG1058" s="42"/>
      <c r="AH1058" s="41"/>
      <c r="AI1058" s="23"/>
      <c r="AJ1058" s="23"/>
      <c r="AK1058" s="43"/>
      <c r="AL1058" s="24"/>
      <c r="AM1058" s="24"/>
      <c r="AN1058" s="24"/>
      <c r="AO1058" s="44"/>
      <c r="AP1058" s="24"/>
      <c r="XEC1058" s="59"/>
      <c r="XED1058" s="59"/>
      <c r="XEE1058" s="59"/>
      <c r="XEF1058" s="59"/>
      <c r="XEG1058" s="59"/>
      <c r="XEH1058" s="59"/>
      <c r="XEI1058" s="59"/>
      <c r="XEJ1058" s="59"/>
      <c r="XEK1058" s="59"/>
      <c r="XEL1058" s="59"/>
      <c r="XEM1058" s="59"/>
      <c r="XEN1058" s="59"/>
      <c r="XEO1058" s="59"/>
      <c r="XEP1058" s="59"/>
      <c r="XEQ1058" s="59"/>
      <c r="XER1058" s="59"/>
      <c r="XES1058" s="59"/>
      <c r="XET1058" s="59"/>
      <c r="XEU1058" s="59"/>
      <c r="XEV1058" s="59"/>
      <c r="XEW1058" s="59"/>
      <c r="XEX1058" s="59"/>
      <c r="XEY1058" s="59"/>
      <c r="XEZ1058" s="59"/>
      <c r="XFA1058" s="59"/>
      <c r="XFB1058" s="60"/>
      <c r="XFC1058" s="59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23"/>
      <c r="O1059" s="23"/>
      <c r="P1059" s="23"/>
      <c r="Q1059" s="23"/>
      <c r="R1059" s="23"/>
      <c r="S1059" s="23"/>
      <c r="T1059" s="23"/>
      <c r="U1059" s="42"/>
      <c r="V1059" s="23"/>
      <c r="W1059" s="23"/>
      <c r="X1059" s="23"/>
      <c r="Y1059" s="23"/>
      <c r="Z1059" s="23"/>
      <c r="AA1059" s="23"/>
      <c r="AB1059" s="42"/>
      <c r="AC1059" s="40"/>
      <c r="AD1059" s="40"/>
      <c r="AE1059" s="23"/>
      <c r="AF1059" s="23"/>
      <c r="AG1059" s="42"/>
      <c r="AH1059" s="41"/>
      <c r="AI1059" s="23"/>
      <c r="AJ1059" s="23"/>
      <c r="AK1059" s="43"/>
      <c r="AL1059" s="24"/>
      <c r="AM1059" s="24"/>
      <c r="AN1059" s="24"/>
      <c r="AO1059" s="44"/>
      <c r="AP1059" s="24"/>
      <c r="XEC1059" s="59"/>
      <c r="XED1059" s="59"/>
      <c r="XEE1059" s="59"/>
      <c r="XEF1059" s="59"/>
      <c r="XEG1059" s="59"/>
      <c r="XEH1059" s="59"/>
      <c r="XEI1059" s="59"/>
      <c r="XEJ1059" s="59"/>
      <c r="XEK1059" s="59"/>
      <c r="XEL1059" s="59"/>
      <c r="XEM1059" s="59"/>
      <c r="XEN1059" s="59"/>
      <c r="XEO1059" s="59"/>
      <c r="XEP1059" s="59"/>
      <c r="XEQ1059" s="59"/>
      <c r="XER1059" s="59"/>
      <c r="XES1059" s="59"/>
      <c r="XET1059" s="59"/>
      <c r="XEU1059" s="59"/>
      <c r="XEV1059" s="59"/>
      <c r="XEW1059" s="59"/>
      <c r="XEX1059" s="59"/>
      <c r="XEY1059" s="59"/>
      <c r="XEZ1059" s="59"/>
      <c r="XFA1059" s="59"/>
      <c r="XFB1059" s="60"/>
      <c r="XFC1059" s="59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23"/>
      <c r="O1060" s="23"/>
      <c r="P1060" s="23"/>
      <c r="Q1060" s="23"/>
      <c r="R1060" s="23"/>
      <c r="S1060" s="23"/>
      <c r="T1060" s="23"/>
      <c r="U1060" s="42"/>
      <c r="V1060" s="23"/>
      <c r="W1060" s="23"/>
      <c r="X1060" s="23"/>
      <c r="Y1060" s="23"/>
      <c r="Z1060" s="23"/>
      <c r="AA1060" s="23"/>
      <c r="AB1060" s="42"/>
      <c r="AC1060" s="40"/>
      <c r="AD1060" s="40"/>
      <c r="AE1060" s="23"/>
      <c r="AF1060" s="23"/>
      <c r="AG1060" s="42"/>
      <c r="AH1060" s="41"/>
      <c r="AI1060" s="23"/>
      <c r="AJ1060" s="23"/>
      <c r="AK1060" s="43"/>
      <c r="AL1060" s="24"/>
      <c r="AM1060" s="24"/>
      <c r="AN1060" s="24"/>
      <c r="AO1060" s="44"/>
      <c r="AP1060" s="24"/>
      <c r="XEC1060" s="59"/>
      <c r="XED1060" s="59"/>
      <c r="XEE1060" s="59"/>
      <c r="XEF1060" s="59"/>
      <c r="XEG1060" s="59"/>
      <c r="XEH1060" s="59"/>
      <c r="XEI1060" s="59"/>
      <c r="XEJ1060" s="59"/>
      <c r="XEK1060" s="59"/>
      <c r="XEL1060" s="59"/>
      <c r="XEM1060" s="59"/>
      <c r="XEN1060" s="59"/>
      <c r="XEO1060" s="59"/>
      <c r="XEP1060" s="59"/>
      <c r="XEQ1060" s="59"/>
      <c r="XER1060" s="59"/>
      <c r="XES1060" s="59"/>
      <c r="XET1060" s="59"/>
      <c r="XEU1060" s="59"/>
      <c r="XEV1060" s="59"/>
      <c r="XEW1060" s="59"/>
      <c r="XEX1060" s="59"/>
      <c r="XEY1060" s="59"/>
      <c r="XEZ1060" s="59"/>
      <c r="XFA1060" s="59"/>
      <c r="XFB1060" s="60"/>
      <c r="XFC1060" s="59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23"/>
      <c r="O1061" s="23"/>
      <c r="P1061" s="23"/>
      <c r="Q1061" s="23"/>
      <c r="R1061" s="23"/>
      <c r="S1061" s="23"/>
      <c r="T1061" s="23"/>
      <c r="U1061" s="42"/>
      <c r="V1061" s="23"/>
      <c r="W1061" s="23"/>
      <c r="X1061" s="23"/>
      <c r="Y1061" s="23"/>
      <c r="Z1061" s="23"/>
      <c r="AA1061" s="23"/>
      <c r="AB1061" s="42"/>
      <c r="AC1061" s="40"/>
      <c r="AD1061" s="40"/>
      <c r="AE1061" s="23"/>
      <c r="AF1061" s="23"/>
      <c r="AG1061" s="42"/>
      <c r="AH1061" s="41"/>
      <c r="AI1061" s="23"/>
      <c r="AJ1061" s="23"/>
      <c r="AK1061" s="43"/>
      <c r="AL1061" s="24"/>
      <c r="AM1061" s="24"/>
      <c r="AN1061" s="24"/>
      <c r="AO1061" s="44"/>
      <c r="AP1061" s="24"/>
      <c r="XEC1061" s="59"/>
      <c r="XED1061" s="59"/>
      <c r="XEE1061" s="59"/>
      <c r="XEF1061" s="59"/>
      <c r="XEG1061" s="59"/>
      <c r="XEH1061" s="59"/>
      <c r="XEI1061" s="59"/>
      <c r="XEJ1061" s="59"/>
      <c r="XEK1061" s="59"/>
      <c r="XEL1061" s="59"/>
      <c r="XEM1061" s="59"/>
      <c r="XEN1061" s="59"/>
      <c r="XEO1061" s="59"/>
      <c r="XEP1061" s="59"/>
      <c r="XEQ1061" s="59"/>
      <c r="XER1061" s="59"/>
      <c r="XES1061" s="59"/>
      <c r="XET1061" s="59"/>
      <c r="XEU1061" s="59"/>
      <c r="XEV1061" s="59"/>
      <c r="XEW1061" s="59"/>
      <c r="XEX1061" s="59"/>
      <c r="XEY1061" s="59"/>
      <c r="XEZ1061" s="59"/>
      <c r="XFA1061" s="59"/>
      <c r="XFB1061" s="60"/>
      <c r="XFC1061" s="59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23"/>
      <c r="O1062" s="23"/>
      <c r="P1062" s="23"/>
      <c r="Q1062" s="23"/>
      <c r="R1062" s="23"/>
      <c r="S1062" s="23"/>
      <c r="T1062" s="23"/>
      <c r="U1062" s="42"/>
      <c r="V1062" s="23"/>
      <c r="W1062" s="23"/>
      <c r="X1062" s="23"/>
      <c r="Y1062" s="23"/>
      <c r="Z1062" s="23"/>
      <c r="AA1062" s="23"/>
      <c r="AB1062" s="42"/>
      <c r="AC1062" s="40"/>
      <c r="AD1062" s="40"/>
      <c r="AE1062" s="23"/>
      <c r="AF1062" s="23"/>
      <c r="AG1062" s="42"/>
      <c r="AH1062" s="41"/>
      <c r="AI1062" s="23"/>
      <c r="AJ1062" s="23"/>
      <c r="AK1062" s="43"/>
      <c r="AL1062" s="24"/>
      <c r="AM1062" s="24"/>
      <c r="AN1062" s="24"/>
      <c r="AO1062" s="44"/>
      <c r="AP1062" s="24"/>
      <c r="XEC1062" s="59"/>
      <c r="XED1062" s="59"/>
      <c r="XEE1062" s="59"/>
      <c r="XEF1062" s="59"/>
      <c r="XEG1062" s="59"/>
      <c r="XEH1062" s="59"/>
      <c r="XEI1062" s="59"/>
      <c r="XEJ1062" s="59"/>
      <c r="XEK1062" s="59"/>
      <c r="XEL1062" s="59"/>
      <c r="XEM1062" s="59"/>
      <c r="XEN1062" s="59"/>
      <c r="XEO1062" s="59"/>
      <c r="XEP1062" s="59"/>
      <c r="XEQ1062" s="59"/>
      <c r="XER1062" s="59"/>
      <c r="XES1062" s="59"/>
      <c r="XET1062" s="59"/>
      <c r="XEU1062" s="59"/>
      <c r="XEV1062" s="59"/>
      <c r="XEW1062" s="59"/>
      <c r="XEX1062" s="59"/>
      <c r="XEY1062" s="59"/>
      <c r="XEZ1062" s="59"/>
      <c r="XFA1062" s="59"/>
      <c r="XFB1062" s="60"/>
      <c r="XFC1062" s="59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23"/>
      <c r="O1063" s="23"/>
      <c r="P1063" s="23"/>
      <c r="Q1063" s="23"/>
      <c r="R1063" s="23"/>
      <c r="S1063" s="23"/>
      <c r="T1063" s="23"/>
      <c r="U1063" s="42"/>
      <c r="V1063" s="23"/>
      <c r="W1063" s="23"/>
      <c r="X1063" s="23"/>
      <c r="Y1063" s="23"/>
      <c r="Z1063" s="23"/>
      <c r="AA1063" s="23"/>
      <c r="AB1063" s="42"/>
      <c r="AC1063" s="40"/>
      <c r="AD1063" s="40"/>
      <c r="AE1063" s="23"/>
      <c r="AF1063" s="23"/>
      <c r="AG1063" s="42"/>
      <c r="AH1063" s="41"/>
      <c r="AI1063" s="23"/>
      <c r="AJ1063" s="23"/>
      <c r="AK1063" s="43"/>
      <c r="AL1063" s="24"/>
      <c r="AM1063" s="24"/>
      <c r="AN1063" s="24"/>
      <c r="AO1063" s="44"/>
      <c r="AP1063" s="24"/>
      <c r="XEC1063" s="59"/>
      <c r="XED1063" s="59"/>
      <c r="XEE1063" s="59"/>
      <c r="XEF1063" s="59"/>
      <c r="XEG1063" s="59"/>
      <c r="XEH1063" s="59"/>
      <c r="XEI1063" s="59"/>
      <c r="XEJ1063" s="59"/>
      <c r="XEK1063" s="59"/>
      <c r="XEL1063" s="59"/>
      <c r="XEM1063" s="59"/>
      <c r="XEN1063" s="59"/>
      <c r="XEO1063" s="59"/>
      <c r="XEP1063" s="59"/>
      <c r="XEQ1063" s="59"/>
      <c r="XER1063" s="59"/>
      <c r="XES1063" s="59"/>
      <c r="XET1063" s="59"/>
      <c r="XEU1063" s="59"/>
      <c r="XEV1063" s="59"/>
      <c r="XEW1063" s="59"/>
      <c r="XEX1063" s="59"/>
      <c r="XEY1063" s="59"/>
      <c r="XEZ1063" s="59"/>
      <c r="XFA1063" s="59"/>
      <c r="XFB1063" s="60"/>
      <c r="XFC1063" s="59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23"/>
      <c r="O1064" s="23"/>
      <c r="P1064" s="23"/>
      <c r="Q1064" s="23"/>
      <c r="R1064" s="23"/>
      <c r="S1064" s="23"/>
      <c r="T1064" s="23"/>
      <c r="U1064" s="42"/>
      <c r="V1064" s="23"/>
      <c r="W1064" s="23"/>
      <c r="X1064" s="23"/>
      <c r="Y1064" s="23"/>
      <c r="Z1064" s="23"/>
      <c r="AA1064" s="23"/>
      <c r="AB1064" s="42"/>
      <c r="AC1064" s="40"/>
      <c r="AD1064" s="40"/>
      <c r="AE1064" s="23"/>
      <c r="AF1064" s="23"/>
      <c r="AG1064" s="42"/>
      <c r="AH1064" s="41"/>
      <c r="AI1064" s="23"/>
      <c r="AJ1064" s="23"/>
      <c r="AK1064" s="43"/>
      <c r="AL1064" s="24"/>
      <c r="AM1064" s="24"/>
      <c r="AN1064" s="24"/>
      <c r="AO1064" s="44"/>
      <c r="AP1064" s="24"/>
      <c r="XEC1064" s="59"/>
      <c r="XED1064" s="59"/>
      <c r="XEE1064" s="59"/>
      <c r="XEF1064" s="59"/>
      <c r="XEG1064" s="59"/>
      <c r="XEH1064" s="59"/>
      <c r="XEI1064" s="59"/>
      <c r="XEJ1064" s="59"/>
      <c r="XEK1064" s="59"/>
      <c r="XEL1064" s="59"/>
      <c r="XEM1064" s="59"/>
      <c r="XEN1064" s="59"/>
      <c r="XEO1064" s="59"/>
      <c r="XEP1064" s="59"/>
      <c r="XEQ1064" s="59"/>
      <c r="XER1064" s="59"/>
      <c r="XES1064" s="59"/>
      <c r="XET1064" s="59"/>
      <c r="XEU1064" s="59"/>
      <c r="XEV1064" s="59"/>
      <c r="XEW1064" s="59"/>
      <c r="XEX1064" s="59"/>
      <c r="XEY1064" s="59"/>
      <c r="XEZ1064" s="59"/>
      <c r="XFA1064" s="59"/>
      <c r="XFB1064" s="60"/>
      <c r="XFC1064" s="59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23"/>
      <c r="O1065" s="23"/>
      <c r="P1065" s="23"/>
      <c r="Q1065" s="23"/>
      <c r="R1065" s="23"/>
      <c r="S1065" s="23"/>
      <c r="T1065" s="23"/>
      <c r="U1065" s="42"/>
      <c r="V1065" s="23"/>
      <c r="W1065" s="23"/>
      <c r="X1065" s="23"/>
      <c r="Y1065" s="23"/>
      <c r="Z1065" s="23"/>
      <c r="AA1065" s="23"/>
      <c r="AB1065" s="42"/>
      <c r="AC1065" s="40"/>
      <c r="AD1065" s="40"/>
      <c r="AE1065" s="23"/>
      <c r="AF1065" s="23"/>
      <c r="AG1065" s="42"/>
      <c r="AH1065" s="41"/>
      <c r="AI1065" s="23"/>
      <c r="AJ1065" s="23"/>
      <c r="AK1065" s="43"/>
      <c r="AL1065" s="24"/>
      <c r="AM1065" s="24"/>
      <c r="AN1065" s="24"/>
      <c r="AO1065" s="44"/>
      <c r="AP1065" s="24"/>
      <c r="XEC1065" s="59"/>
      <c r="XED1065" s="59"/>
      <c r="XEE1065" s="59"/>
      <c r="XEF1065" s="59"/>
      <c r="XEG1065" s="59"/>
      <c r="XEH1065" s="59"/>
      <c r="XEI1065" s="59"/>
      <c r="XEJ1065" s="59"/>
      <c r="XEK1065" s="59"/>
      <c r="XEL1065" s="59"/>
      <c r="XEM1065" s="59"/>
      <c r="XEN1065" s="59"/>
      <c r="XEO1065" s="59"/>
      <c r="XEP1065" s="59"/>
      <c r="XEQ1065" s="59"/>
      <c r="XER1065" s="59"/>
      <c r="XES1065" s="59"/>
      <c r="XET1065" s="59"/>
      <c r="XEU1065" s="59"/>
      <c r="XEV1065" s="59"/>
      <c r="XEW1065" s="59"/>
      <c r="XEX1065" s="59"/>
      <c r="XEY1065" s="59"/>
      <c r="XEZ1065" s="59"/>
      <c r="XFA1065" s="59"/>
      <c r="XFB1065" s="60"/>
      <c r="XFC1065" s="59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23"/>
      <c r="O1066" s="23"/>
      <c r="P1066" s="23"/>
      <c r="Q1066" s="23"/>
      <c r="R1066" s="23"/>
      <c r="S1066" s="23"/>
      <c r="T1066" s="23"/>
      <c r="U1066" s="42"/>
      <c r="V1066" s="23"/>
      <c r="W1066" s="23"/>
      <c r="X1066" s="23"/>
      <c r="Y1066" s="23"/>
      <c r="Z1066" s="23"/>
      <c r="AA1066" s="23"/>
      <c r="AB1066" s="42"/>
      <c r="AC1066" s="40"/>
      <c r="AD1066" s="40"/>
      <c r="AE1066" s="23"/>
      <c r="AF1066" s="23"/>
      <c r="AG1066" s="42"/>
      <c r="AH1066" s="41"/>
      <c r="AI1066" s="23"/>
      <c r="AJ1066" s="23"/>
      <c r="AK1066" s="43"/>
      <c r="AL1066" s="24"/>
      <c r="AM1066" s="24"/>
      <c r="AN1066" s="24"/>
      <c r="AO1066" s="44"/>
      <c r="AP1066" s="24"/>
      <c r="XEC1066" s="59"/>
      <c r="XED1066" s="59"/>
      <c r="XEE1066" s="59"/>
      <c r="XEF1066" s="59"/>
      <c r="XEG1066" s="59"/>
      <c r="XEH1066" s="59"/>
      <c r="XEI1066" s="59"/>
      <c r="XEJ1066" s="59"/>
      <c r="XEK1066" s="59"/>
      <c r="XEL1066" s="59"/>
      <c r="XEM1066" s="59"/>
      <c r="XEN1066" s="59"/>
      <c r="XEO1066" s="59"/>
      <c r="XEP1066" s="59"/>
      <c r="XEQ1066" s="59"/>
      <c r="XER1066" s="59"/>
      <c r="XES1066" s="59"/>
      <c r="XET1066" s="59"/>
      <c r="XEU1066" s="59"/>
      <c r="XEV1066" s="59"/>
      <c r="XEW1066" s="59"/>
      <c r="XEX1066" s="59"/>
      <c r="XEY1066" s="59"/>
      <c r="XEZ1066" s="59"/>
      <c r="XFA1066" s="59"/>
      <c r="XFB1066" s="60"/>
      <c r="XFC1066" s="59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23"/>
      <c r="O1067" s="23"/>
      <c r="P1067" s="23"/>
      <c r="Q1067" s="23"/>
      <c r="R1067" s="23"/>
      <c r="S1067" s="23"/>
      <c r="T1067" s="23"/>
      <c r="U1067" s="42"/>
      <c r="V1067" s="23"/>
      <c r="W1067" s="23"/>
      <c r="X1067" s="23"/>
      <c r="Y1067" s="23"/>
      <c r="Z1067" s="23"/>
      <c r="AA1067" s="23"/>
      <c r="AB1067" s="42"/>
      <c r="AC1067" s="40"/>
      <c r="AD1067" s="40"/>
      <c r="AE1067" s="23"/>
      <c r="AF1067" s="23"/>
      <c r="AG1067" s="42"/>
      <c r="AH1067" s="41"/>
      <c r="AI1067" s="23"/>
      <c r="AJ1067" s="23"/>
      <c r="AK1067" s="43"/>
      <c r="AL1067" s="24"/>
      <c r="AM1067" s="24"/>
      <c r="AN1067" s="24"/>
      <c r="AO1067" s="44"/>
      <c r="AP1067" s="24"/>
      <c r="XEC1067" s="59"/>
      <c r="XED1067" s="59"/>
      <c r="XEE1067" s="59"/>
      <c r="XEF1067" s="59"/>
      <c r="XEG1067" s="59"/>
      <c r="XEH1067" s="59"/>
      <c r="XEI1067" s="59"/>
      <c r="XEJ1067" s="59"/>
      <c r="XEK1067" s="59"/>
      <c r="XEL1067" s="59"/>
      <c r="XEM1067" s="59"/>
      <c r="XEN1067" s="59"/>
      <c r="XEO1067" s="59"/>
      <c r="XEP1067" s="59"/>
      <c r="XEQ1067" s="59"/>
      <c r="XER1067" s="59"/>
      <c r="XES1067" s="59"/>
      <c r="XET1067" s="59"/>
      <c r="XEU1067" s="59"/>
      <c r="XEV1067" s="59"/>
      <c r="XEW1067" s="59"/>
      <c r="XEX1067" s="59"/>
      <c r="XEY1067" s="59"/>
      <c r="XEZ1067" s="59"/>
      <c r="XFA1067" s="59"/>
      <c r="XFB1067" s="60"/>
      <c r="XFC1067" s="59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23"/>
      <c r="O1068" s="23"/>
      <c r="P1068" s="23"/>
      <c r="Q1068" s="23"/>
      <c r="R1068" s="23"/>
      <c r="S1068" s="23"/>
      <c r="T1068" s="23"/>
      <c r="U1068" s="42"/>
      <c r="V1068" s="23"/>
      <c r="W1068" s="23"/>
      <c r="X1068" s="23"/>
      <c r="Y1068" s="23"/>
      <c r="Z1068" s="23"/>
      <c r="AA1068" s="23"/>
      <c r="AB1068" s="42"/>
      <c r="AC1068" s="40"/>
      <c r="AD1068" s="40"/>
      <c r="AE1068" s="23"/>
      <c r="AF1068" s="23"/>
      <c r="AG1068" s="42"/>
      <c r="AH1068" s="41"/>
      <c r="AI1068" s="23"/>
      <c r="AJ1068" s="23"/>
      <c r="AK1068" s="43"/>
      <c r="AL1068" s="24"/>
      <c r="AM1068" s="24"/>
      <c r="AN1068" s="24"/>
      <c r="AO1068" s="44"/>
      <c r="AP1068" s="24"/>
      <c r="XEC1068" s="59"/>
      <c r="XED1068" s="59"/>
      <c r="XEE1068" s="59"/>
      <c r="XEF1068" s="59"/>
      <c r="XEG1068" s="59"/>
      <c r="XEH1068" s="59"/>
      <c r="XEI1068" s="59"/>
      <c r="XEJ1068" s="59"/>
      <c r="XEK1068" s="59"/>
      <c r="XEL1068" s="59"/>
      <c r="XEM1068" s="59"/>
      <c r="XEN1068" s="59"/>
      <c r="XEO1068" s="59"/>
      <c r="XEP1068" s="59"/>
      <c r="XEQ1068" s="59"/>
      <c r="XER1068" s="59"/>
      <c r="XES1068" s="59"/>
      <c r="XET1068" s="59"/>
      <c r="XEU1068" s="59"/>
      <c r="XEV1068" s="59"/>
      <c r="XEW1068" s="59"/>
      <c r="XEX1068" s="59"/>
      <c r="XEY1068" s="59"/>
      <c r="XEZ1068" s="59"/>
      <c r="XFA1068" s="59"/>
      <c r="XFB1068" s="60"/>
      <c r="XFC1068" s="59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23"/>
      <c r="O1069" s="23"/>
      <c r="P1069" s="23"/>
      <c r="Q1069" s="23"/>
      <c r="R1069" s="23"/>
      <c r="S1069" s="23"/>
      <c r="T1069" s="23"/>
      <c r="U1069" s="42"/>
      <c r="V1069" s="23"/>
      <c r="W1069" s="23"/>
      <c r="X1069" s="23"/>
      <c r="Y1069" s="23"/>
      <c r="Z1069" s="23"/>
      <c r="AA1069" s="23"/>
      <c r="AB1069" s="42"/>
      <c r="AC1069" s="40"/>
      <c r="AD1069" s="40"/>
      <c r="AE1069" s="23"/>
      <c r="AF1069" s="23"/>
      <c r="AG1069" s="42"/>
      <c r="AH1069" s="41"/>
      <c r="AI1069" s="23"/>
      <c r="AJ1069" s="23"/>
      <c r="AK1069" s="43"/>
      <c r="AL1069" s="24"/>
      <c r="AM1069" s="24"/>
      <c r="AN1069" s="24"/>
      <c r="AO1069" s="44"/>
      <c r="AP1069" s="24"/>
      <c r="XEC1069" s="59"/>
      <c r="XED1069" s="59"/>
      <c r="XEE1069" s="59"/>
      <c r="XEF1069" s="59"/>
      <c r="XEG1069" s="59"/>
      <c r="XEH1069" s="59"/>
      <c r="XEI1069" s="59"/>
      <c r="XEJ1069" s="59"/>
      <c r="XEK1069" s="59"/>
      <c r="XEL1069" s="59"/>
      <c r="XEM1069" s="59"/>
      <c r="XEN1069" s="59"/>
      <c r="XEO1069" s="59"/>
      <c r="XEP1069" s="59"/>
      <c r="XEQ1069" s="59"/>
      <c r="XER1069" s="59"/>
      <c r="XES1069" s="59"/>
      <c r="XET1069" s="59"/>
      <c r="XEU1069" s="59"/>
      <c r="XEV1069" s="59"/>
      <c r="XEW1069" s="59"/>
      <c r="XEX1069" s="59"/>
      <c r="XEY1069" s="59"/>
      <c r="XEZ1069" s="59"/>
      <c r="XFA1069" s="59"/>
      <c r="XFB1069" s="60"/>
      <c r="XFC1069" s="59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23"/>
      <c r="O1070" s="23"/>
      <c r="P1070" s="23"/>
      <c r="Q1070" s="23"/>
      <c r="R1070" s="23"/>
      <c r="S1070" s="23"/>
      <c r="T1070" s="23"/>
      <c r="U1070" s="42"/>
      <c r="V1070" s="23"/>
      <c r="W1070" s="23"/>
      <c r="X1070" s="23"/>
      <c r="Y1070" s="23"/>
      <c r="Z1070" s="23"/>
      <c r="AA1070" s="23"/>
      <c r="AB1070" s="42"/>
      <c r="AC1070" s="40"/>
      <c r="AD1070" s="40"/>
      <c r="AE1070" s="23"/>
      <c r="AF1070" s="23"/>
      <c r="AG1070" s="42"/>
      <c r="AH1070" s="41"/>
      <c r="AI1070" s="23"/>
      <c r="AJ1070" s="23"/>
      <c r="AK1070" s="43"/>
      <c r="AL1070" s="24"/>
      <c r="AM1070" s="24"/>
      <c r="AN1070" s="24"/>
      <c r="AO1070" s="44"/>
      <c r="AP1070" s="24"/>
      <c r="XEC1070" s="59"/>
      <c r="XED1070" s="59"/>
      <c r="XEE1070" s="59"/>
      <c r="XEF1070" s="59"/>
      <c r="XEG1070" s="59"/>
      <c r="XEH1070" s="59"/>
      <c r="XEI1070" s="59"/>
      <c r="XEJ1070" s="59"/>
      <c r="XEK1070" s="59"/>
      <c r="XEL1070" s="59"/>
      <c r="XEM1070" s="59"/>
      <c r="XEN1070" s="59"/>
      <c r="XEO1070" s="59"/>
      <c r="XEP1070" s="59"/>
      <c r="XEQ1070" s="59"/>
      <c r="XER1070" s="59"/>
      <c r="XES1070" s="59"/>
      <c r="XET1070" s="59"/>
      <c r="XEU1070" s="59"/>
      <c r="XEV1070" s="59"/>
      <c r="XEW1070" s="59"/>
      <c r="XEX1070" s="59"/>
      <c r="XEY1070" s="59"/>
      <c r="XEZ1070" s="59"/>
      <c r="XFA1070" s="59"/>
      <c r="XFB1070" s="60"/>
      <c r="XFC1070" s="59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23"/>
      <c r="O1071" s="23"/>
      <c r="P1071" s="23"/>
      <c r="Q1071" s="23"/>
      <c r="R1071" s="23"/>
      <c r="S1071" s="23"/>
      <c r="T1071" s="23"/>
      <c r="U1071" s="42"/>
      <c r="V1071" s="23"/>
      <c r="W1071" s="23"/>
      <c r="X1071" s="23"/>
      <c r="Y1071" s="23"/>
      <c r="Z1071" s="23"/>
      <c r="AA1071" s="23"/>
      <c r="AB1071" s="42"/>
      <c r="AC1071" s="40"/>
      <c r="AD1071" s="40"/>
      <c r="AE1071" s="23"/>
      <c r="AF1071" s="23"/>
      <c r="AG1071" s="42"/>
      <c r="AH1071" s="41"/>
      <c r="AI1071" s="23"/>
      <c r="AJ1071" s="23"/>
      <c r="AK1071" s="43"/>
      <c r="AL1071" s="24"/>
      <c r="AM1071" s="24"/>
      <c r="AN1071" s="24"/>
      <c r="AO1071" s="44"/>
      <c r="AP1071" s="24"/>
      <c r="XEC1071" s="59"/>
      <c r="XED1071" s="59"/>
      <c r="XEE1071" s="59"/>
      <c r="XEF1071" s="59"/>
      <c r="XEG1071" s="59"/>
      <c r="XEH1071" s="59"/>
      <c r="XEI1071" s="59"/>
      <c r="XEJ1071" s="59"/>
      <c r="XEK1071" s="59"/>
      <c r="XEL1071" s="59"/>
      <c r="XEM1071" s="59"/>
      <c r="XEN1071" s="59"/>
      <c r="XEO1071" s="59"/>
      <c r="XEP1071" s="59"/>
      <c r="XEQ1071" s="59"/>
      <c r="XER1071" s="59"/>
      <c r="XES1071" s="59"/>
      <c r="XET1071" s="59"/>
      <c r="XEU1071" s="59"/>
      <c r="XEV1071" s="59"/>
      <c r="XEW1071" s="59"/>
      <c r="XEX1071" s="59"/>
      <c r="XEY1071" s="59"/>
      <c r="XEZ1071" s="59"/>
      <c r="XFA1071" s="59"/>
      <c r="XFB1071" s="60"/>
      <c r="XFC1071" s="59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23"/>
      <c r="O1072" s="23"/>
      <c r="P1072" s="23"/>
      <c r="Q1072" s="23"/>
      <c r="R1072" s="23"/>
      <c r="S1072" s="23"/>
      <c r="T1072" s="23"/>
      <c r="U1072" s="42"/>
      <c r="V1072" s="23"/>
      <c r="W1072" s="23"/>
      <c r="X1072" s="23"/>
      <c r="Y1072" s="23"/>
      <c r="Z1072" s="23"/>
      <c r="AA1072" s="23"/>
      <c r="AB1072" s="42"/>
      <c r="AC1072" s="40"/>
      <c r="AD1072" s="40"/>
      <c r="AE1072" s="23"/>
      <c r="AF1072" s="23"/>
      <c r="AG1072" s="42"/>
      <c r="AH1072" s="41"/>
      <c r="AI1072" s="23"/>
      <c r="AJ1072" s="23"/>
      <c r="AK1072" s="43"/>
      <c r="AL1072" s="24"/>
      <c r="AM1072" s="24"/>
      <c r="AN1072" s="24"/>
      <c r="AO1072" s="44"/>
      <c r="AP1072" s="24"/>
      <c r="XEC1072" s="59"/>
      <c r="XED1072" s="59"/>
      <c r="XEE1072" s="59"/>
      <c r="XEF1072" s="59"/>
      <c r="XEG1072" s="59"/>
      <c r="XEH1072" s="59"/>
      <c r="XEI1072" s="59"/>
      <c r="XEJ1072" s="59"/>
      <c r="XEK1072" s="59"/>
      <c r="XEL1072" s="59"/>
      <c r="XEM1072" s="59"/>
      <c r="XEN1072" s="59"/>
      <c r="XEO1072" s="59"/>
      <c r="XEP1072" s="59"/>
      <c r="XEQ1072" s="59"/>
      <c r="XER1072" s="59"/>
      <c r="XES1072" s="59"/>
      <c r="XET1072" s="59"/>
      <c r="XEU1072" s="59"/>
      <c r="XEV1072" s="59"/>
      <c r="XEW1072" s="59"/>
      <c r="XEX1072" s="59"/>
      <c r="XEY1072" s="59"/>
      <c r="XEZ1072" s="59"/>
      <c r="XFA1072" s="59"/>
      <c r="XFB1072" s="60"/>
      <c r="XFC1072" s="59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23"/>
      <c r="O1073" s="23"/>
      <c r="P1073" s="23"/>
      <c r="Q1073" s="23"/>
      <c r="R1073" s="23"/>
      <c r="S1073" s="23"/>
      <c r="T1073" s="23"/>
      <c r="U1073" s="42"/>
      <c r="V1073" s="23"/>
      <c r="W1073" s="23"/>
      <c r="X1073" s="23"/>
      <c r="Y1073" s="23"/>
      <c r="Z1073" s="23"/>
      <c r="AA1073" s="23"/>
      <c r="AB1073" s="42"/>
      <c r="AC1073" s="40"/>
      <c r="AD1073" s="40"/>
      <c r="AE1073" s="23"/>
      <c r="AF1073" s="23"/>
      <c r="AG1073" s="42"/>
      <c r="AH1073" s="41"/>
      <c r="AI1073" s="23"/>
      <c r="AJ1073" s="23"/>
      <c r="AK1073" s="43"/>
      <c r="AL1073" s="24"/>
      <c r="AM1073" s="24"/>
      <c r="AN1073" s="24"/>
      <c r="AO1073" s="44"/>
      <c r="AP1073" s="24"/>
      <c r="XEC1073" s="59"/>
      <c r="XED1073" s="59"/>
      <c r="XEE1073" s="59"/>
      <c r="XEF1073" s="59"/>
      <c r="XEG1073" s="59"/>
      <c r="XEH1073" s="59"/>
      <c r="XEI1073" s="59"/>
      <c r="XEJ1073" s="59"/>
      <c r="XEK1073" s="59"/>
      <c r="XEL1073" s="59"/>
      <c r="XEM1073" s="59"/>
      <c r="XEN1073" s="59"/>
      <c r="XEO1073" s="59"/>
      <c r="XEP1073" s="59"/>
      <c r="XEQ1073" s="59"/>
      <c r="XER1073" s="59"/>
      <c r="XES1073" s="59"/>
      <c r="XET1073" s="59"/>
      <c r="XEU1073" s="59"/>
      <c r="XEV1073" s="59"/>
      <c r="XEW1073" s="59"/>
      <c r="XEX1073" s="59"/>
      <c r="XEY1073" s="59"/>
      <c r="XEZ1073" s="59"/>
      <c r="XFA1073" s="59"/>
      <c r="XFB1073" s="60"/>
      <c r="XFC1073" s="59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23"/>
      <c r="O1074" s="23"/>
      <c r="P1074" s="23"/>
      <c r="Q1074" s="23"/>
      <c r="R1074" s="23"/>
      <c r="S1074" s="23"/>
      <c r="T1074" s="23"/>
      <c r="U1074" s="42"/>
      <c r="V1074" s="23"/>
      <c r="W1074" s="23"/>
      <c r="X1074" s="23"/>
      <c r="Y1074" s="23"/>
      <c r="Z1074" s="23"/>
      <c r="AA1074" s="23"/>
      <c r="AB1074" s="42"/>
      <c r="AC1074" s="40"/>
      <c r="AD1074" s="40"/>
      <c r="AE1074" s="23"/>
      <c r="AF1074" s="23"/>
      <c r="AG1074" s="42"/>
      <c r="AH1074" s="41"/>
      <c r="AI1074" s="23"/>
      <c r="AJ1074" s="23"/>
      <c r="AK1074" s="43"/>
      <c r="AL1074" s="24"/>
      <c r="AM1074" s="24"/>
      <c r="AN1074" s="24"/>
      <c r="AO1074" s="44"/>
      <c r="AP1074" s="24"/>
      <c r="XEC1074" s="59"/>
      <c r="XED1074" s="59"/>
      <c r="XEE1074" s="59"/>
      <c r="XEF1074" s="59"/>
      <c r="XEG1074" s="59"/>
      <c r="XEH1074" s="59"/>
      <c r="XEI1074" s="59"/>
      <c r="XEJ1074" s="59"/>
      <c r="XEK1074" s="59"/>
      <c r="XEL1074" s="59"/>
      <c r="XEM1074" s="59"/>
      <c r="XEN1074" s="59"/>
      <c r="XEO1074" s="59"/>
      <c r="XEP1074" s="59"/>
      <c r="XEQ1074" s="59"/>
      <c r="XER1074" s="59"/>
      <c r="XES1074" s="59"/>
      <c r="XET1074" s="59"/>
      <c r="XEU1074" s="59"/>
      <c r="XEV1074" s="59"/>
      <c r="XEW1074" s="59"/>
      <c r="XEX1074" s="59"/>
      <c r="XEY1074" s="59"/>
      <c r="XEZ1074" s="59"/>
      <c r="XFA1074" s="59"/>
      <c r="XFB1074" s="60"/>
      <c r="XFC1074" s="59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23"/>
      <c r="O1075" s="23"/>
      <c r="P1075" s="23"/>
      <c r="Q1075" s="23"/>
      <c r="R1075" s="23"/>
      <c r="S1075" s="23"/>
      <c r="T1075" s="23"/>
      <c r="U1075" s="42"/>
      <c r="V1075" s="23"/>
      <c r="W1075" s="23"/>
      <c r="X1075" s="23"/>
      <c r="Y1075" s="23"/>
      <c r="Z1075" s="23"/>
      <c r="AA1075" s="23"/>
      <c r="AB1075" s="42"/>
      <c r="AC1075" s="40"/>
      <c r="AD1075" s="40"/>
      <c r="AE1075" s="23"/>
      <c r="AF1075" s="23"/>
      <c r="AG1075" s="42"/>
      <c r="AH1075" s="41"/>
      <c r="AI1075" s="23"/>
      <c r="AJ1075" s="23"/>
      <c r="AK1075" s="43"/>
      <c r="AL1075" s="24"/>
      <c r="AM1075" s="24"/>
      <c r="AN1075" s="24"/>
      <c r="AO1075" s="44"/>
      <c r="AP1075" s="24"/>
      <c r="XEC1075" s="59"/>
      <c r="XED1075" s="59"/>
      <c r="XEE1075" s="59"/>
      <c r="XEF1075" s="59"/>
      <c r="XEG1075" s="59"/>
      <c r="XEH1075" s="59"/>
      <c r="XEI1075" s="59"/>
      <c r="XEJ1075" s="59"/>
      <c r="XEK1075" s="59"/>
      <c r="XEL1075" s="59"/>
      <c r="XEM1075" s="59"/>
      <c r="XEN1075" s="59"/>
      <c r="XEO1075" s="59"/>
      <c r="XEP1075" s="59"/>
      <c r="XEQ1075" s="59"/>
      <c r="XER1075" s="59"/>
      <c r="XES1075" s="59"/>
      <c r="XET1075" s="59"/>
      <c r="XEU1075" s="59"/>
      <c r="XEV1075" s="59"/>
      <c r="XEW1075" s="59"/>
      <c r="XEX1075" s="59"/>
      <c r="XEY1075" s="59"/>
      <c r="XEZ1075" s="59"/>
      <c r="XFA1075" s="59"/>
      <c r="XFB1075" s="60"/>
      <c r="XFC1075" s="59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23"/>
      <c r="O1076" s="23"/>
      <c r="P1076" s="23"/>
      <c r="Q1076" s="23"/>
      <c r="R1076" s="23"/>
      <c r="S1076" s="23"/>
      <c r="T1076" s="23"/>
      <c r="U1076" s="42"/>
      <c r="V1076" s="23"/>
      <c r="W1076" s="23"/>
      <c r="X1076" s="23"/>
      <c r="Y1076" s="23"/>
      <c r="Z1076" s="23"/>
      <c r="AA1076" s="23"/>
      <c r="AB1076" s="42"/>
      <c r="AC1076" s="40"/>
      <c r="AD1076" s="40"/>
      <c r="AE1076" s="23"/>
      <c r="AF1076" s="23"/>
      <c r="AG1076" s="42"/>
      <c r="AH1076" s="41"/>
      <c r="AI1076" s="23"/>
      <c r="AJ1076" s="23"/>
      <c r="AK1076" s="43"/>
      <c r="AL1076" s="24"/>
      <c r="AM1076" s="24"/>
      <c r="AN1076" s="24"/>
      <c r="AO1076" s="44"/>
      <c r="AP1076" s="24"/>
      <c r="XEC1076" s="59"/>
      <c r="XED1076" s="59"/>
      <c r="XEE1076" s="59"/>
      <c r="XEF1076" s="59"/>
      <c r="XEG1076" s="59"/>
      <c r="XEH1076" s="59"/>
      <c r="XEI1076" s="59"/>
      <c r="XEJ1076" s="59"/>
      <c r="XEK1076" s="59"/>
      <c r="XEL1076" s="59"/>
      <c r="XEM1076" s="59"/>
      <c r="XEN1076" s="59"/>
      <c r="XEO1076" s="59"/>
      <c r="XEP1076" s="59"/>
      <c r="XEQ1076" s="59"/>
      <c r="XER1076" s="59"/>
      <c r="XES1076" s="59"/>
      <c r="XET1076" s="59"/>
      <c r="XEU1076" s="59"/>
      <c r="XEV1076" s="59"/>
      <c r="XEW1076" s="59"/>
      <c r="XEX1076" s="59"/>
      <c r="XEY1076" s="59"/>
      <c r="XEZ1076" s="59"/>
      <c r="XFA1076" s="59"/>
      <c r="XFB1076" s="60"/>
      <c r="XFC1076" s="59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23"/>
      <c r="O1077" s="23"/>
      <c r="P1077" s="23"/>
      <c r="Q1077" s="23"/>
      <c r="R1077" s="23"/>
      <c r="S1077" s="23"/>
      <c r="T1077" s="23"/>
      <c r="U1077" s="42"/>
      <c r="V1077" s="23"/>
      <c r="W1077" s="23"/>
      <c r="X1077" s="23"/>
      <c r="Y1077" s="23"/>
      <c r="Z1077" s="23"/>
      <c r="AA1077" s="23"/>
      <c r="AB1077" s="42"/>
      <c r="AC1077" s="40"/>
      <c r="AD1077" s="40"/>
      <c r="AE1077" s="23"/>
      <c r="AF1077" s="23"/>
      <c r="AG1077" s="42"/>
      <c r="AH1077" s="41"/>
      <c r="AI1077" s="23"/>
      <c r="AJ1077" s="23"/>
      <c r="AK1077" s="43"/>
      <c r="AL1077" s="24"/>
      <c r="AM1077" s="24"/>
      <c r="AN1077" s="24"/>
      <c r="AO1077" s="44"/>
      <c r="AP1077" s="24"/>
      <c r="XEC1077" s="59"/>
      <c r="XED1077" s="59"/>
      <c r="XEE1077" s="59"/>
      <c r="XEF1077" s="59"/>
      <c r="XEG1077" s="59"/>
      <c r="XEH1077" s="59"/>
      <c r="XEI1077" s="59"/>
      <c r="XEJ1077" s="59"/>
      <c r="XEK1077" s="59"/>
      <c r="XEL1077" s="59"/>
      <c r="XEM1077" s="59"/>
      <c r="XEN1077" s="59"/>
      <c r="XEO1077" s="59"/>
      <c r="XEP1077" s="59"/>
      <c r="XEQ1077" s="59"/>
      <c r="XER1077" s="59"/>
      <c r="XES1077" s="59"/>
      <c r="XET1077" s="59"/>
      <c r="XEU1077" s="59"/>
      <c r="XEV1077" s="59"/>
      <c r="XEW1077" s="59"/>
      <c r="XEX1077" s="59"/>
      <c r="XEY1077" s="59"/>
      <c r="XEZ1077" s="59"/>
      <c r="XFA1077" s="59"/>
      <c r="XFB1077" s="60"/>
      <c r="XFC1077" s="59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23"/>
      <c r="O1078" s="23"/>
      <c r="P1078" s="23"/>
      <c r="Q1078" s="23"/>
      <c r="R1078" s="23"/>
      <c r="S1078" s="23"/>
      <c r="T1078" s="23"/>
      <c r="U1078" s="42"/>
      <c r="V1078" s="23"/>
      <c r="W1078" s="23"/>
      <c r="X1078" s="23"/>
      <c r="Y1078" s="23"/>
      <c r="Z1078" s="23"/>
      <c r="AA1078" s="23"/>
      <c r="AB1078" s="42"/>
      <c r="AC1078" s="40"/>
      <c r="AD1078" s="40"/>
      <c r="AE1078" s="23"/>
      <c r="AF1078" s="23"/>
      <c r="AG1078" s="42"/>
      <c r="AH1078" s="41"/>
      <c r="AI1078" s="23"/>
      <c r="AJ1078" s="23"/>
      <c r="AK1078" s="43"/>
      <c r="AL1078" s="24"/>
      <c r="AM1078" s="24"/>
      <c r="AN1078" s="24"/>
      <c r="AO1078" s="44"/>
      <c r="AP1078" s="24"/>
      <c r="XEC1078" s="59"/>
      <c r="XED1078" s="59"/>
      <c r="XEE1078" s="59"/>
      <c r="XEF1078" s="59"/>
      <c r="XEG1078" s="59"/>
      <c r="XEH1078" s="59"/>
      <c r="XEI1078" s="59"/>
      <c r="XEJ1078" s="59"/>
      <c r="XEK1078" s="59"/>
      <c r="XEL1078" s="59"/>
      <c r="XEM1078" s="59"/>
      <c r="XEN1078" s="59"/>
      <c r="XEO1078" s="59"/>
      <c r="XEP1078" s="59"/>
      <c r="XEQ1078" s="59"/>
      <c r="XER1078" s="59"/>
      <c r="XES1078" s="59"/>
      <c r="XET1078" s="59"/>
      <c r="XEU1078" s="59"/>
      <c r="XEV1078" s="59"/>
      <c r="XEW1078" s="59"/>
      <c r="XEX1078" s="59"/>
      <c r="XEY1078" s="59"/>
      <c r="XEZ1078" s="59"/>
      <c r="XFA1078" s="59"/>
      <c r="XFB1078" s="60"/>
      <c r="XFC1078" s="59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23"/>
      <c r="O1079" s="23"/>
      <c r="P1079" s="23"/>
      <c r="Q1079" s="23"/>
      <c r="R1079" s="23"/>
      <c r="S1079" s="23"/>
      <c r="T1079" s="23"/>
      <c r="U1079" s="42"/>
      <c r="V1079" s="23"/>
      <c r="W1079" s="23"/>
      <c r="X1079" s="23"/>
      <c r="Y1079" s="23"/>
      <c r="Z1079" s="23"/>
      <c r="AA1079" s="23"/>
      <c r="AB1079" s="42"/>
      <c r="AC1079" s="40"/>
      <c r="AD1079" s="40"/>
      <c r="AE1079" s="23"/>
      <c r="AF1079" s="23"/>
      <c r="AG1079" s="42"/>
      <c r="AH1079" s="41"/>
      <c r="AI1079" s="23"/>
      <c r="AJ1079" s="23"/>
      <c r="AK1079" s="43"/>
      <c r="AL1079" s="24"/>
      <c r="AM1079" s="24"/>
      <c r="AN1079" s="24"/>
      <c r="AO1079" s="44"/>
      <c r="AP1079" s="24"/>
      <c r="XEC1079" s="59"/>
      <c r="XED1079" s="59"/>
      <c r="XEE1079" s="59"/>
      <c r="XEF1079" s="59"/>
      <c r="XEG1079" s="59"/>
      <c r="XEH1079" s="59"/>
      <c r="XEI1079" s="59"/>
      <c r="XEJ1079" s="59"/>
      <c r="XEK1079" s="59"/>
      <c r="XEL1079" s="59"/>
      <c r="XEM1079" s="59"/>
      <c r="XEN1079" s="59"/>
      <c r="XEO1079" s="59"/>
      <c r="XEP1079" s="59"/>
      <c r="XEQ1079" s="59"/>
      <c r="XER1079" s="59"/>
      <c r="XES1079" s="59"/>
      <c r="XET1079" s="59"/>
      <c r="XEU1079" s="59"/>
      <c r="XEV1079" s="59"/>
      <c r="XEW1079" s="59"/>
      <c r="XEX1079" s="59"/>
      <c r="XEY1079" s="59"/>
      <c r="XEZ1079" s="59"/>
      <c r="XFA1079" s="59"/>
      <c r="XFB1079" s="60"/>
      <c r="XFC1079" s="59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23"/>
      <c r="O1080" s="23"/>
      <c r="P1080" s="23"/>
      <c r="Q1080" s="23"/>
      <c r="R1080" s="23"/>
      <c r="S1080" s="23"/>
      <c r="T1080" s="23"/>
      <c r="U1080" s="42"/>
      <c r="V1080" s="23"/>
      <c r="W1080" s="23"/>
      <c r="X1080" s="23"/>
      <c r="Y1080" s="23"/>
      <c r="Z1080" s="23"/>
      <c r="AA1080" s="23"/>
      <c r="AB1080" s="42"/>
      <c r="AC1080" s="40"/>
      <c r="AD1080" s="40"/>
      <c r="AE1080" s="23"/>
      <c r="AF1080" s="23"/>
      <c r="AG1080" s="42"/>
      <c r="AH1080" s="41"/>
      <c r="AI1080" s="23"/>
      <c r="AJ1080" s="23"/>
      <c r="AK1080" s="43"/>
      <c r="AL1080" s="24"/>
      <c r="AM1080" s="24"/>
      <c r="AN1080" s="24"/>
      <c r="AO1080" s="44"/>
      <c r="AP1080" s="24"/>
      <c r="XEC1080" s="59"/>
      <c r="XED1080" s="59"/>
      <c r="XEE1080" s="59"/>
      <c r="XEF1080" s="59"/>
      <c r="XEG1080" s="59"/>
      <c r="XEH1080" s="59"/>
      <c r="XEI1080" s="59"/>
      <c r="XEJ1080" s="59"/>
      <c r="XEK1080" s="59"/>
      <c r="XEL1080" s="59"/>
      <c r="XEM1080" s="59"/>
      <c r="XEN1080" s="59"/>
      <c r="XEO1080" s="59"/>
      <c r="XEP1080" s="59"/>
      <c r="XEQ1080" s="59"/>
      <c r="XER1080" s="59"/>
      <c r="XES1080" s="59"/>
      <c r="XET1080" s="59"/>
      <c r="XEU1080" s="59"/>
      <c r="XEV1080" s="59"/>
      <c r="XEW1080" s="59"/>
      <c r="XEX1080" s="59"/>
      <c r="XEY1080" s="59"/>
      <c r="XEZ1080" s="59"/>
      <c r="XFA1080" s="59"/>
      <c r="XFB1080" s="60"/>
      <c r="XFC1080" s="59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23"/>
      <c r="O1081" s="23"/>
      <c r="P1081" s="23"/>
      <c r="Q1081" s="23"/>
      <c r="R1081" s="23"/>
      <c r="S1081" s="23"/>
      <c r="T1081" s="23"/>
      <c r="U1081" s="42"/>
      <c r="V1081" s="23"/>
      <c r="W1081" s="23"/>
      <c r="X1081" s="23"/>
      <c r="Y1081" s="23"/>
      <c r="Z1081" s="23"/>
      <c r="AA1081" s="23"/>
      <c r="AB1081" s="42"/>
      <c r="AC1081" s="40"/>
      <c r="AD1081" s="40"/>
      <c r="AE1081" s="23"/>
      <c r="AF1081" s="23"/>
      <c r="AG1081" s="42"/>
      <c r="AH1081" s="41"/>
      <c r="AI1081" s="23"/>
      <c r="AJ1081" s="23"/>
      <c r="AK1081" s="43"/>
      <c r="AL1081" s="24"/>
      <c r="AM1081" s="24"/>
      <c r="AN1081" s="24"/>
      <c r="AO1081" s="44"/>
      <c r="AP1081" s="24"/>
      <c r="XEC1081" s="59"/>
      <c r="XED1081" s="59"/>
      <c r="XEE1081" s="59"/>
      <c r="XEF1081" s="59"/>
      <c r="XEG1081" s="59"/>
      <c r="XEH1081" s="59"/>
      <c r="XEI1081" s="59"/>
      <c r="XEJ1081" s="59"/>
      <c r="XEK1081" s="59"/>
      <c r="XEL1081" s="59"/>
      <c r="XEM1081" s="59"/>
      <c r="XEN1081" s="59"/>
      <c r="XEO1081" s="59"/>
      <c r="XEP1081" s="59"/>
      <c r="XEQ1081" s="59"/>
      <c r="XER1081" s="59"/>
      <c r="XES1081" s="59"/>
      <c r="XET1081" s="59"/>
      <c r="XEU1081" s="59"/>
      <c r="XEV1081" s="59"/>
      <c r="XEW1081" s="59"/>
      <c r="XEX1081" s="59"/>
      <c r="XEY1081" s="59"/>
      <c r="XEZ1081" s="59"/>
      <c r="XFA1081" s="59"/>
      <c r="XFB1081" s="60"/>
      <c r="XFC1081" s="59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23"/>
      <c r="O1082" s="23"/>
      <c r="P1082" s="23"/>
      <c r="Q1082" s="23"/>
      <c r="R1082" s="23"/>
      <c r="S1082" s="23"/>
      <c r="T1082" s="23"/>
      <c r="U1082" s="42"/>
      <c r="V1082" s="23"/>
      <c r="W1082" s="23"/>
      <c r="X1082" s="23"/>
      <c r="Y1082" s="23"/>
      <c r="Z1082" s="23"/>
      <c r="AA1082" s="23"/>
      <c r="AB1082" s="42"/>
      <c r="AC1082" s="40"/>
      <c r="AD1082" s="40"/>
      <c r="AE1082" s="23"/>
      <c r="AF1082" s="23"/>
      <c r="AG1082" s="42"/>
      <c r="AH1082" s="41"/>
      <c r="AI1082" s="23"/>
      <c r="AJ1082" s="23"/>
      <c r="AK1082" s="43"/>
      <c r="AL1082" s="24"/>
      <c r="AM1082" s="24"/>
      <c r="AN1082" s="24"/>
      <c r="AO1082" s="44"/>
      <c r="AP1082" s="24"/>
      <c r="XEC1082" s="59"/>
      <c r="XED1082" s="59"/>
      <c r="XEE1082" s="59"/>
      <c r="XEF1082" s="59"/>
      <c r="XEG1082" s="59"/>
      <c r="XEH1082" s="59"/>
      <c r="XEI1082" s="59"/>
      <c r="XEJ1082" s="59"/>
      <c r="XEK1082" s="59"/>
      <c r="XEL1082" s="59"/>
      <c r="XEM1082" s="59"/>
      <c r="XEN1082" s="59"/>
      <c r="XEO1082" s="59"/>
      <c r="XEP1082" s="59"/>
      <c r="XEQ1082" s="59"/>
      <c r="XER1082" s="59"/>
      <c r="XES1082" s="59"/>
      <c r="XET1082" s="59"/>
      <c r="XEU1082" s="59"/>
      <c r="XEV1082" s="59"/>
      <c r="XEW1082" s="59"/>
      <c r="XEX1082" s="59"/>
      <c r="XEY1082" s="59"/>
      <c r="XEZ1082" s="59"/>
      <c r="XFA1082" s="59"/>
      <c r="XFB1082" s="60"/>
      <c r="XFC1082" s="59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23"/>
      <c r="O1083" s="23"/>
      <c r="P1083" s="23"/>
      <c r="Q1083" s="23"/>
      <c r="R1083" s="23"/>
      <c r="S1083" s="23"/>
      <c r="T1083" s="23"/>
      <c r="U1083" s="42"/>
      <c r="V1083" s="23"/>
      <c r="W1083" s="23"/>
      <c r="X1083" s="23"/>
      <c r="Y1083" s="23"/>
      <c r="Z1083" s="23"/>
      <c r="AA1083" s="23"/>
      <c r="AB1083" s="42"/>
      <c r="AC1083" s="40"/>
      <c r="AD1083" s="40"/>
      <c r="AE1083" s="23"/>
      <c r="AF1083" s="23"/>
      <c r="AG1083" s="42"/>
      <c r="AH1083" s="41"/>
      <c r="AI1083" s="23"/>
      <c r="AJ1083" s="23"/>
      <c r="AK1083" s="43"/>
      <c r="AL1083" s="24"/>
      <c r="AM1083" s="24"/>
      <c r="AN1083" s="24"/>
      <c r="AO1083" s="44"/>
      <c r="AP1083" s="24"/>
      <c r="XEC1083" s="59"/>
      <c r="XED1083" s="59"/>
      <c r="XEE1083" s="59"/>
      <c r="XEF1083" s="59"/>
      <c r="XEG1083" s="59"/>
      <c r="XEH1083" s="59"/>
      <c r="XEI1083" s="59"/>
      <c r="XEJ1083" s="59"/>
      <c r="XEK1083" s="59"/>
      <c r="XEL1083" s="59"/>
      <c r="XEM1083" s="59"/>
      <c r="XEN1083" s="59"/>
      <c r="XEO1083" s="59"/>
      <c r="XEP1083" s="59"/>
      <c r="XEQ1083" s="59"/>
      <c r="XER1083" s="59"/>
      <c r="XES1083" s="59"/>
      <c r="XET1083" s="59"/>
      <c r="XEU1083" s="59"/>
      <c r="XEV1083" s="59"/>
      <c r="XEW1083" s="59"/>
      <c r="XEX1083" s="59"/>
      <c r="XEY1083" s="59"/>
      <c r="XEZ1083" s="59"/>
      <c r="XFA1083" s="59"/>
      <c r="XFB1083" s="60"/>
      <c r="XFC1083" s="59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23"/>
      <c r="O1084" s="23"/>
      <c r="P1084" s="23"/>
      <c r="Q1084" s="23"/>
      <c r="R1084" s="23"/>
      <c r="S1084" s="23"/>
      <c r="T1084" s="23"/>
      <c r="U1084" s="42"/>
      <c r="V1084" s="23"/>
      <c r="W1084" s="23"/>
      <c r="X1084" s="23"/>
      <c r="Y1084" s="23"/>
      <c r="Z1084" s="23"/>
      <c r="AA1084" s="23"/>
      <c r="AB1084" s="42"/>
      <c r="AC1084" s="40"/>
      <c r="AD1084" s="40"/>
      <c r="AE1084" s="23"/>
      <c r="AF1084" s="23"/>
      <c r="AG1084" s="42"/>
      <c r="AH1084" s="41"/>
      <c r="AI1084" s="23"/>
      <c r="AJ1084" s="23"/>
      <c r="AK1084" s="43"/>
      <c r="AL1084" s="24"/>
      <c r="AM1084" s="24"/>
      <c r="AN1084" s="24"/>
      <c r="AO1084" s="44"/>
      <c r="AP1084" s="24"/>
      <c r="XEC1084" s="59"/>
      <c r="XED1084" s="59"/>
      <c r="XEE1084" s="59"/>
      <c r="XEF1084" s="59"/>
      <c r="XEG1084" s="59"/>
      <c r="XEH1084" s="59"/>
      <c r="XEI1084" s="59"/>
      <c r="XEJ1084" s="59"/>
      <c r="XEK1084" s="59"/>
      <c r="XEL1084" s="59"/>
      <c r="XEM1084" s="59"/>
      <c r="XEN1084" s="59"/>
      <c r="XEO1084" s="59"/>
      <c r="XEP1084" s="59"/>
      <c r="XEQ1084" s="59"/>
      <c r="XER1084" s="59"/>
      <c r="XES1084" s="59"/>
      <c r="XET1084" s="59"/>
      <c r="XEU1084" s="59"/>
      <c r="XEV1084" s="59"/>
      <c r="XEW1084" s="59"/>
      <c r="XEX1084" s="59"/>
      <c r="XEY1084" s="59"/>
      <c r="XEZ1084" s="59"/>
      <c r="XFA1084" s="59"/>
      <c r="XFB1084" s="60"/>
      <c r="XFC1084" s="59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23"/>
      <c r="O1085" s="23"/>
      <c r="P1085" s="23"/>
      <c r="Q1085" s="23"/>
      <c r="R1085" s="23"/>
      <c r="S1085" s="23"/>
      <c r="T1085" s="23"/>
      <c r="U1085" s="42"/>
      <c r="V1085" s="23"/>
      <c r="W1085" s="23"/>
      <c r="X1085" s="23"/>
      <c r="Y1085" s="23"/>
      <c r="Z1085" s="23"/>
      <c r="AA1085" s="23"/>
      <c r="AB1085" s="42"/>
      <c r="AC1085" s="40"/>
      <c r="AD1085" s="40"/>
      <c r="AE1085" s="23"/>
      <c r="AF1085" s="23"/>
      <c r="AG1085" s="42"/>
      <c r="AH1085" s="41"/>
      <c r="AI1085" s="23"/>
      <c r="AJ1085" s="23"/>
      <c r="AK1085" s="43"/>
      <c r="AL1085" s="24"/>
      <c r="AM1085" s="24"/>
      <c r="AN1085" s="24"/>
      <c r="AO1085" s="44"/>
      <c r="AP1085" s="24"/>
      <c r="XEC1085" s="59"/>
      <c r="XED1085" s="59"/>
      <c r="XEE1085" s="59"/>
      <c r="XEF1085" s="59"/>
      <c r="XEG1085" s="59"/>
      <c r="XEH1085" s="59"/>
      <c r="XEI1085" s="59"/>
      <c r="XEJ1085" s="59"/>
      <c r="XEK1085" s="59"/>
      <c r="XEL1085" s="59"/>
      <c r="XEM1085" s="59"/>
      <c r="XEN1085" s="59"/>
      <c r="XEO1085" s="59"/>
      <c r="XEP1085" s="59"/>
      <c r="XEQ1085" s="59"/>
      <c r="XER1085" s="59"/>
      <c r="XES1085" s="59"/>
      <c r="XET1085" s="59"/>
      <c r="XEU1085" s="59"/>
      <c r="XEV1085" s="59"/>
      <c r="XEW1085" s="59"/>
      <c r="XEX1085" s="59"/>
      <c r="XEY1085" s="59"/>
      <c r="XEZ1085" s="59"/>
      <c r="XFA1085" s="59"/>
      <c r="XFB1085" s="60"/>
      <c r="XFC1085" s="59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23"/>
      <c r="O1086" s="23"/>
      <c r="P1086" s="23"/>
      <c r="Q1086" s="23"/>
      <c r="R1086" s="23"/>
      <c r="S1086" s="23"/>
      <c r="T1086" s="23"/>
      <c r="U1086" s="42"/>
      <c r="V1086" s="23"/>
      <c r="W1086" s="23"/>
      <c r="X1086" s="23"/>
      <c r="Y1086" s="23"/>
      <c r="Z1086" s="23"/>
      <c r="AA1086" s="23"/>
      <c r="AB1086" s="42"/>
      <c r="AC1086" s="40"/>
      <c r="AD1086" s="40"/>
      <c r="AE1086" s="23"/>
      <c r="AF1086" s="23"/>
      <c r="AG1086" s="42"/>
      <c r="AH1086" s="41"/>
      <c r="AI1086" s="23"/>
      <c r="AJ1086" s="23"/>
      <c r="AK1086" s="43"/>
      <c r="AL1086" s="24"/>
      <c r="AM1086" s="24"/>
      <c r="AN1086" s="24"/>
      <c r="AO1086" s="44"/>
      <c r="AP1086" s="24"/>
      <c r="XEC1086" s="59"/>
      <c r="XED1086" s="59"/>
      <c r="XEE1086" s="59"/>
      <c r="XEF1086" s="59"/>
      <c r="XEG1086" s="59"/>
      <c r="XEH1086" s="59"/>
      <c r="XEI1086" s="59"/>
      <c r="XEJ1086" s="59"/>
      <c r="XEK1086" s="59"/>
      <c r="XEL1086" s="59"/>
      <c r="XEM1086" s="59"/>
      <c r="XEN1086" s="59"/>
      <c r="XEO1086" s="59"/>
      <c r="XEP1086" s="59"/>
      <c r="XEQ1086" s="59"/>
      <c r="XER1086" s="59"/>
      <c r="XES1086" s="59"/>
      <c r="XET1086" s="59"/>
      <c r="XEU1086" s="59"/>
      <c r="XEV1086" s="59"/>
      <c r="XEW1086" s="59"/>
      <c r="XEX1086" s="59"/>
      <c r="XEY1086" s="59"/>
      <c r="XEZ1086" s="59"/>
      <c r="XFA1086" s="59"/>
      <c r="XFB1086" s="60"/>
      <c r="XFC1086" s="59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23"/>
      <c r="O1087" s="23"/>
      <c r="P1087" s="23"/>
      <c r="Q1087" s="23"/>
      <c r="R1087" s="23"/>
      <c r="S1087" s="23"/>
      <c r="T1087" s="23"/>
      <c r="U1087" s="42"/>
      <c r="V1087" s="23"/>
      <c r="W1087" s="23"/>
      <c r="X1087" s="23"/>
      <c r="Y1087" s="23"/>
      <c r="Z1087" s="23"/>
      <c r="AA1087" s="23"/>
      <c r="AB1087" s="42"/>
      <c r="AC1087" s="40"/>
      <c r="AD1087" s="40"/>
      <c r="AE1087" s="23"/>
      <c r="AF1087" s="23"/>
      <c r="AG1087" s="42"/>
      <c r="AH1087" s="41"/>
      <c r="AI1087" s="23"/>
      <c r="AJ1087" s="23"/>
      <c r="AK1087" s="43"/>
      <c r="AL1087" s="24"/>
      <c r="AM1087" s="24"/>
      <c r="AN1087" s="24"/>
      <c r="AO1087" s="44"/>
      <c r="AP1087" s="24"/>
      <c r="XEC1087" s="59"/>
      <c r="XED1087" s="59"/>
      <c r="XEE1087" s="59"/>
      <c r="XEF1087" s="59"/>
      <c r="XEG1087" s="59"/>
      <c r="XEH1087" s="59"/>
      <c r="XEI1087" s="59"/>
      <c r="XEJ1087" s="59"/>
      <c r="XEK1087" s="59"/>
      <c r="XEL1087" s="59"/>
      <c r="XEM1087" s="59"/>
      <c r="XEN1087" s="59"/>
      <c r="XEO1087" s="59"/>
      <c r="XEP1087" s="59"/>
      <c r="XEQ1087" s="59"/>
      <c r="XER1087" s="59"/>
      <c r="XES1087" s="59"/>
      <c r="XET1087" s="59"/>
      <c r="XEU1087" s="59"/>
      <c r="XEV1087" s="59"/>
      <c r="XEW1087" s="59"/>
      <c r="XEX1087" s="59"/>
      <c r="XEY1087" s="59"/>
      <c r="XEZ1087" s="59"/>
      <c r="XFA1087" s="59"/>
      <c r="XFB1087" s="60"/>
      <c r="XFC1087" s="59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23"/>
      <c r="O1088" s="23"/>
      <c r="P1088" s="23"/>
      <c r="Q1088" s="23"/>
      <c r="R1088" s="23"/>
      <c r="S1088" s="23"/>
      <c r="T1088" s="23"/>
      <c r="U1088" s="42"/>
      <c r="V1088" s="23"/>
      <c r="W1088" s="23"/>
      <c r="X1088" s="23"/>
      <c r="Y1088" s="23"/>
      <c r="Z1088" s="23"/>
      <c r="AA1088" s="23"/>
      <c r="AB1088" s="42"/>
      <c r="AC1088" s="40"/>
      <c r="AD1088" s="40"/>
      <c r="AE1088" s="23"/>
      <c r="AF1088" s="23"/>
      <c r="AG1088" s="42"/>
      <c r="AH1088" s="41"/>
      <c r="AI1088" s="23"/>
      <c r="AJ1088" s="23"/>
      <c r="AK1088" s="43"/>
      <c r="AL1088" s="24"/>
      <c r="AM1088" s="24"/>
      <c r="AN1088" s="24"/>
      <c r="AO1088" s="44"/>
      <c r="AP1088" s="24"/>
      <c r="XEC1088" s="59"/>
      <c r="XED1088" s="59"/>
      <c r="XEE1088" s="59"/>
      <c r="XEF1088" s="59"/>
      <c r="XEG1088" s="59"/>
      <c r="XEH1088" s="59"/>
      <c r="XEI1088" s="59"/>
      <c r="XEJ1088" s="59"/>
      <c r="XEK1088" s="59"/>
      <c r="XEL1088" s="59"/>
      <c r="XEM1088" s="59"/>
      <c r="XEN1088" s="59"/>
      <c r="XEO1088" s="59"/>
      <c r="XEP1088" s="59"/>
      <c r="XEQ1088" s="59"/>
      <c r="XER1088" s="59"/>
      <c r="XES1088" s="59"/>
      <c r="XET1088" s="59"/>
      <c r="XEU1088" s="59"/>
      <c r="XEV1088" s="59"/>
      <c r="XEW1088" s="59"/>
      <c r="XEX1088" s="59"/>
      <c r="XEY1088" s="59"/>
      <c r="XEZ1088" s="59"/>
      <c r="XFA1088" s="59"/>
      <c r="XFB1088" s="60"/>
      <c r="XFC1088" s="59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23"/>
      <c r="O1089" s="23"/>
      <c r="P1089" s="23"/>
      <c r="Q1089" s="23"/>
      <c r="R1089" s="23"/>
      <c r="S1089" s="23"/>
      <c r="T1089" s="23"/>
      <c r="U1089" s="42"/>
      <c r="V1089" s="23"/>
      <c r="W1089" s="23"/>
      <c r="X1089" s="23"/>
      <c r="Y1089" s="23"/>
      <c r="Z1089" s="23"/>
      <c r="AA1089" s="23"/>
      <c r="AB1089" s="42"/>
      <c r="AC1089" s="40"/>
      <c r="AD1089" s="40"/>
      <c r="AE1089" s="23"/>
      <c r="AF1089" s="23"/>
      <c r="AG1089" s="42"/>
      <c r="AH1089" s="41"/>
      <c r="AI1089" s="23"/>
      <c r="AJ1089" s="23"/>
      <c r="AK1089" s="43"/>
      <c r="AL1089" s="24"/>
      <c r="AM1089" s="24"/>
      <c r="AN1089" s="24"/>
      <c r="AO1089" s="44"/>
      <c r="AP1089" s="24"/>
      <c r="XEC1089" s="59"/>
      <c r="XED1089" s="59"/>
      <c r="XEE1089" s="59"/>
      <c r="XEF1089" s="59"/>
      <c r="XEG1089" s="59"/>
      <c r="XEH1089" s="59"/>
      <c r="XEI1089" s="59"/>
      <c r="XEJ1089" s="59"/>
      <c r="XEK1089" s="59"/>
      <c r="XEL1089" s="59"/>
      <c r="XEM1089" s="59"/>
      <c r="XEN1089" s="59"/>
      <c r="XEO1089" s="59"/>
      <c r="XEP1089" s="59"/>
      <c r="XEQ1089" s="59"/>
      <c r="XER1089" s="59"/>
      <c r="XES1089" s="59"/>
      <c r="XET1089" s="59"/>
      <c r="XEU1089" s="59"/>
      <c r="XEV1089" s="59"/>
      <c r="XEW1089" s="59"/>
      <c r="XEX1089" s="59"/>
      <c r="XEY1089" s="59"/>
      <c r="XEZ1089" s="59"/>
      <c r="XFA1089" s="59"/>
      <c r="XFB1089" s="60"/>
      <c r="XFC1089" s="59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23"/>
      <c r="O1090" s="23"/>
      <c r="P1090" s="23"/>
      <c r="Q1090" s="23"/>
      <c r="R1090" s="23"/>
      <c r="S1090" s="23"/>
      <c r="T1090" s="23"/>
      <c r="U1090" s="42"/>
      <c r="V1090" s="23"/>
      <c r="W1090" s="23"/>
      <c r="X1090" s="23"/>
      <c r="Y1090" s="23"/>
      <c r="Z1090" s="23"/>
      <c r="AA1090" s="23"/>
      <c r="AB1090" s="42"/>
      <c r="AC1090" s="40"/>
      <c r="AD1090" s="40"/>
      <c r="AE1090" s="23"/>
      <c r="AF1090" s="23"/>
      <c r="AG1090" s="42"/>
      <c r="AH1090" s="41"/>
      <c r="AI1090" s="23"/>
      <c r="AJ1090" s="23"/>
      <c r="AK1090" s="43"/>
      <c r="AL1090" s="24"/>
      <c r="AM1090" s="24"/>
      <c r="AN1090" s="24"/>
      <c r="AO1090" s="44"/>
      <c r="AP1090" s="24"/>
      <c r="XEC1090" s="59"/>
      <c r="XED1090" s="59"/>
      <c r="XEE1090" s="59"/>
      <c r="XEF1090" s="59"/>
      <c r="XEG1090" s="59"/>
      <c r="XEH1090" s="59"/>
      <c r="XEI1090" s="59"/>
      <c r="XEJ1090" s="59"/>
      <c r="XEK1090" s="59"/>
      <c r="XEL1090" s="59"/>
      <c r="XEM1090" s="59"/>
      <c r="XEN1090" s="59"/>
      <c r="XEO1090" s="59"/>
      <c r="XEP1090" s="59"/>
      <c r="XEQ1090" s="59"/>
      <c r="XER1090" s="59"/>
      <c r="XES1090" s="59"/>
      <c r="XET1090" s="59"/>
      <c r="XEU1090" s="59"/>
      <c r="XEV1090" s="59"/>
      <c r="XEW1090" s="59"/>
      <c r="XEX1090" s="59"/>
      <c r="XEY1090" s="59"/>
      <c r="XEZ1090" s="59"/>
      <c r="XFA1090" s="59"/>
      <c r="XFB1090" s="60"/>
      <c r="XFC1090" s="59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23"/>
      <c r="O1091" s="23"/>
      <c r="P1091" s="23"/>
      <c r="Q1091" s="23"/>
      <c r="R1091" s="23"/>
      <c r="S1091" s="23"/>
      <c r="T1091" s="23"/>
      <c r="U1091" s="42"/>
      <c r="V1091" s="23"/>
      <c r="W1091" s="23"/>
      <c r="X1091" s="23"/>
      <c r="Y1091" s="23"/>
      <c r="Z1091" s="23"/>
      <c r="AA1091" s="23"/>
      <c r="AB1091" s="42"/>
      <c r="AC1091" s="40"/>
      <c r="AD1091" s="40"/>
      <c r="AE1091" s="23"/>
      <c r="AF1091" s="23"/>
      <c r="AG1091" s="42"/>
      <c r="AH1091" s="41"/>
      <c r="AI1091" s="23"/>
      <c r="AJ1091" s="23"/>
      <c r="AK1091" s="43"/>
      <c r="AL1091" s="24"/>
      <c r="AM1091" s="24"/>
      <c r="AN1091" s="24"/>
      <c r="AO1091" s="44"/>
      <c r="AP1091" s="24"/>
      <c r="XEC1091" s="59"/>
      <c r="XED1091" s="59"/>
      <c r="XEE1091" s="59"/>
      <c r="XEF1091" s="59"/>
      <c r="XEG1091" s="59"/>
      <c r="XEH1091" s="59"/>
      <c r="XEI1091" s="59"/>
      <c r="XEJ1091" s="59"/>
      <c r="XEK1091" s="59"/>
      <c r="XEL1091" s="59"/>
      <c r="XEM1091" s="59"/>
      <c r="XEN1091" s="59"/>
      <c r="XEO1091" s="59"/>
      <c r="XEP1091" s="59"/>
      <c r="XEQ1091" s="59"/>
      <c r="XER1091" s="59"/>
      <c r="XES1091" s="59"/>
      <c r="XET1091" s="59"/>
      <c r="XEU1091" s="59"/>
      <c r="XEV1091" s="59"/>
      <c r="XEW1091" s="59"/>
      <c r="XEX1091" s="59"/>
      <c r="XEY1091" s="59"/>
      <c r="XEZ1091" s="59"/>
      <c r="XFA1091" s="59"/>
      <c r="XFB1091" s="60"/>
      <c r="XFC1091" s="59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23"/>
      <c r="O1092" s="23"/>
      <c r="P1092" s="23"/>
      <c r="Q1092" s="23"/>
      <c r="R1092" s="23"/>
      <c r="S1092" s="23"/>
      <c r="T1092" s="23"/>
      <c r="U1092" s="42"/>
      <c r="V1092" s="23"/>
      <c r="W1092" s="23"/>
      <c r="X1092" s="23"/>
      <c r="Y1092" s="23"/>
      <c r="Z1092" s="23"/>
      <c r="AA1092" s="23"/>
      <c r="AB1092" s="42"/>
      <c r="AC1092" s="40"/>
      <c r="AD1092" s="40"/>
      <c r="AE1092" s="23"/>
      <c r="AF1092" s="23"/>
      <c r="AG1092" s="42"/>
      <c r="AH1092" s="41"/>
      <c r="AI1092" s="23"/>
      <c r="AJ1092" s="23"/>
      <c r="AK1092" s="43"/>
      <c r="AL1092" s="24"/>
      <c r="AM1092" s="24"/>
      <c r="AN1092" s="24"/>
      <c r="AO1092" s="44"/>
      <c r="AP1092" s="24"/>
      <c r="XEC1092" s="59"/>
      <c r="XED1092" s="59"/>
      <c r="XEE1092" s="59"/>
      <c r="XEF1092" s="59"/>
      <c r="XEG1092" s="59"/>
      <c r="XEH1092" s="59"/>
      <c r="XEI1092" s="59"/>
      <c r="XEJ1092" s="59"/>
      <c r="XEK1092" s="59"/>
      <c r="XEL1092" s="59"/>
      <c r="XEM1092" s="59"/>
      <c r="XEN1092" s="59"/>
      <c r="XEO1092" s="59"/>
      <c r="XEP1092" s="59"/>
      <c r="XEQ1092" s="59"/>
      <c r="XER1092" s="59"/>
      <c r="XES1092" s="59"/>
      <c r="XET1092" s="59"/>
      <c r="XEU1092" s="59"/>
      <c r="XEV1092" s="59"/>
      <c r="XEW1092" s="59"/>
      <c r="XEX1092" s="59"/>
      <c r="XEY1092" s="59"/>
      <c r="XEZ1092" s="59"/>
      <c r="XFA1092" s="59"/>
      <c r="XFB1092" s="60"/>
      <c r="XFC1092" s="59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23"/>
      <c r="O1093" s="23"/>
      <c r="P1093" s="23"/>
      <c r="Q1093" s="23"/>
      <c r="R1093" s="23"/>
      <c r="S1093" s="23"/>
      <c r="T1093" s="23"/>
      <c r="U1093" s="42"/>
      <c r="V1093" s="23"/>
      <c r="W1093" s="23"/>
      <c r="X1093" s="23"/>
      <c r="Y1093" s="23"/>
      <c r="Z1093" s="23"/>
      <c r="AA1093" s="23"/>
      <c r="AB1093" s="42"/>
      <c r="AC1093" s="40"/>
      <c r="AD1093" s="40"/>
      <c r="AE1093" s="23"/>
      <c r="AF1093" s="23"/>
      <c r="AG1093" s="42"/>
      <c r="AH1093" s="41"/>
      <c r="AI1093" s="23"/>
      <c r="AJ1093" s="23"/>
      <c r="AK1093" s="43"/>
      <c r="AL1093" s="24"/>
      <c r="AM1093" s="24"/>
      <c r="AN1093" s="24"/>
      <c r="AO1093" s="44"/>
      <c r="AP1093" s="24"/>
      <c r="XEC1093" s="59"/>
      <c r="XED1093" s="59"/>
      <c r="XEE1093" s="59"/>
      <c r="XEF1093" s="59"/>
      <c r="XEG1093" s="59"/>
      <c r="XEH1093" s="59"/>
      <c r="XEI1093" s="59"/>
      <c r="XEJ1093" s="59"/>
      <c r="XEK1093" s="59"/>
      <c r="XEL1093" s="59"/>
      <c r="XEM1093" s="59"/>
      <c r="XEN1093" s="59"/>
      <c r="XEO1093" s="59"/>
      <c r="XEP1093" s="59"/>
      <c r="XEQ1093" s="59"/>
      <c r="XER1093" s="59"/>
      <c r="XES1093" s="59"/>
      <c r="XET1093" s="59"/>
      <c r="XEU1093" s="59"/>
      <c r="XEV1093" s="59"/>
      <c r="XEW1093" s="59"/>
      <c r="XEX1093" s="59"/>
      <c r="XEY1093" s="59"/>
      <c r="XEZ1093" s="59"/>
      <c r="XFA1093" s="59"/>
      <c r="XFB1093" s="60"/>
      <c r="XFC1093" s="59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23"/>
      <c r="O1094" s="23"/>
      <c r="P1094" s="23"/>
      <c r="Q1094" s="23"/>
      <c r="R1094" s="23"/>
      <c r="S1094" s="23"/>
      <c r="T1094" s="23"/>
      <c r="U1094" s="42"/>
      <c r="V1094" s="23"/>
      <c r="W1094" s="23"/>
      <c r="X1094" s="23"/>
      <c r="Y1094" s="23"/>
      <c r="Z1094" s="23"/>
      <c r="AA1094" s="23"/>
      <c r="AB1094" s="42"/>
      <c r="AC1094" s="40"/>
      <c r="AD1094" s="40"/>
      <c r="AE1094" s="23"/>
      <c r="AF1094" s="23"/>
      <c r="AG1094" s="42"/>
      <c r="AH1094" s="41"/>
      <c r="AI1094" s="23"/>
      <c r="AJ1094" s="23"/>
      <c r="AK1094" s="43"/>
      <c r="AL1094" s="24"/>
      <c r="AM1094" s="24"/>
      <c r="AN1094" s="24"/>
      <c r="AO1094" s="44"/>
      <c r="AP1094" s="24"/>
      <c r="XEC1094" s="59"/>
      <c r="XED1094" s="59"/>
      <c r="XEE1094" s="59"/>
      <c r="XEF1094" s="59"/>
      <c r="XEG1094" s="59"/>
      <c r="XEH1094" s="59"/>
      <c r="XEI1094" s="59"/>
      <c r="XEJ1094" s="59"/>
      <c r="XEK1094" s="59"/>
      <c r="XEL1094" s="59"/>
      <c r="XEM1094" s="59"/>
      <c r="XEN1094" s="59"/>
      <c r="XEO1094" s="59"/>
      <c r="XEP1094" s="59"/>
      <c r="XEQ1094" s="59"/>
      <c r="XER1094" s="59"/>
      <c r="XES1094" s="59"/>
      <c r="XET1094" s="59"/>
      <c r="XEU1094" s="59"/>
      <c r="XEV1094" s="59"/>
      <c r="XEW1094" s="59"/>
      <c r="XEX1094" s="59"/>
      <c r="XEY1094" s="59"/>
      <c r="XEZ1094" s="59"/>
      <c r="XFA1094" s="59"/>
      <c r="XFB1094" s="60"/>
      <c r="XFC1094" s="59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23"/>
      <c r="O1095" s="23"/>
      <c r="P1095" s="23"/>
      <c r="Q1095" s="23"/>
      <c r="R1095" s="23"/>
      <c r="S1095" s="23"/>
      <c r="T1095" s="23"/>
      <c r="U1095" s="42"/>
      <c r="V1095" s="23"/>
      <c r="W1095" s="23"/>
      <c r="X1095" s="23"/>
      <c r="Y1095" s="23"/>
      <c r="Z1095" s="23"/>
      <c r="AA1095" s="23"/>
      <c r="AB1095" s="42"/>
      <c r="AC1095" s="40"/>
      <c r="AD1095" s="40"/>
      <c r="AE1095" s="23"/>
      <c r="AF1095" s="23"/>
      <c r="AG1095" s="42"/>
      <c r="AH1095" s="41"/>
      <c r="AI1095" s="23"/>
      <c r="AJ1095" s="23"/>
      <c r="AK1095" s="43"/>
      <c r="AL1095" s="24"/>
      <c r="AM1095" s="24"/>
      <c r="AN1095" s="24"/>
      <c r="AO1095" s="44"/>
      <c r="AP1095" s="24"/>
      <c r="XEC1095" s="59"/>
      <c r="XED1095" s="59"/>
      <c r="XEE1095" s="59"/>
      <c r="XEF1095" s="59"/>
      <c r="XEG1095" s="59"/>
      <c r="XEH1095" s="59"/>
      <c r="XEI1095" s="59"/>
      <c r="XEJ1095" s="59"/>
      <c r="XEK1095" s="59"/>
      <c r="XEL1095" s="59"/>
      <c r="XEM1095" s="59"/>
      <c r="XEN1095" s="59"/>
      <c r="XEO1095" s="59"/>
      <c r="XEP1095" s="59"/>
      <c r="XEQ1095" s="59"/>
      <c r="XER1095" s="59"/>
      <c r="XES1095" s="59"/>
      <c r="XET1095" s="59"/>
      <c r="XEU1095" s="59"/>
      <c r="XEV1095" s="59"/>
      <c r="XEW1095" s="59"/>
      <c r="XEX1095" s="59"/>
      <c r="XEY1095" s="59"/>
      <c r="XEZ1095" s="59"/>
      <c r="XFA1095" s="59"/>
      <c r="XFB1095" s="60"/>
      <c r="XFC1095" s="59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23"/>
      <c r="O1096" s="23"/>
      <c r="P1096" s="23"/>
      <c r="Q1096" s="23"/>
      <c r="R1096" s="23"/>
      <c r="S1096" s="23"/>
      <c r="T1096" s="23"/>
      <c r="U1096" s="42"/>
      <c r="V1096" s="23"/>
      <c r="W1096" s="23"/>
      <c r="X1096" s="23"/>
      <c r="Y1096" s="23"/>
      <c r="Z1096" s="23"/>
      <c r="AA1096" s="23"/>
      <c r="AB1096" s="42"/>
      <c r="AC1096" s="40"/>
      <c r="AD1096" s="40"/>
      <c r="AE1096" s="23"/>
      <c r="AF1096" s="23"/>
      <c r="AG1096" s="42"/>
      <c r="AH1096" s="41"/>
      <c r="AI1096" s="23"/>
      <c r="AJ1096" s="23"/>
      <c r="AK1096" s="43"/>
      <c r="AL1096" s="24"/>
      <c r="AM1096" s="24"/>
      <c r="AN1096" s="24"/>
      <c r="AO1096" s="44"/>
      <c r="AP1096" s="24"/>
      <c r="XEC1096" s="59"/>
      <c r="XED1096" s="59"/>
      <c r="XEE1096" s="59"/>
      <c r="XEF1096" s="59"/>
      <c r="XEG1096" s="59"/>
      <c r="XEH1096" s="59"/>
      <c r="XEI1096" s="59"/>
      <c r="XEJ1096" s="59"/>
      <c r="XEK1096" s="59"/>
      <c r="XEL1096" s="59"/>
      <c r="XEM1096" s="59"/>
      <c r="XEN1096" s="59"/>
      <c r="XEO1096" s="59"/>
      <c r="XEP1096" s="59"/>
      <c r="XEQ1096" s="59"/>
      <c r="XER1096" s="59"/>
      <c r="XES1096" s="59"/>
      <c r="XET1096" s="59"/>
      <c r="XEU1096" s="59"/>
      <c r="XEV1096" s="59"/>
      <c r="XEW1096" s="59"/>
      <c r="XEX1096" s="59"/>
      <c r="XEY1096" s="59"/>
      <c r="XEZ1096" s="59"/>
      <c r="XFA1096" s="59"/>
      <c r="XFB1096" s="60"/>
      <c r="XFC1096" s="59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23"/>
      <c r="O1097" s="23"/>
      <c r="P1097" s="23"/>
      <c r="Q1097" s="23"/>
      <c r="R1097" s="23"/>
      <c r="S1097" s="23"/>
      <c r="T1097" s="23"/>
      <c r="U1097" s="42"/>
      <c r="V1097" s="23"/>
      <c r="W1097" s="23"/>
      <c r="X1097" s="23"/>
      <c r="Y1097" s="23"/>
      <c r="Z1097" s="23"/>
      <c r="AA1097" s="23"/>
      <c r="AB1097" s="42"/>
      <c r="AC1097" s="40"/>
      <c r="AD1097" s="40"/>
      <c r="AE1097" s="23"/>
      <c r="AF1097" s="23"/>
      <c r="AG1097" s="42"/>
      <c r="AH1097" s="41"/>
      <c r="AI1097" s="23"/>
      <c r="AJ1097" s="23"/>
      <c r="AK1097" s="43"/>
      <c r="AL1097" s="24"/>
      <c r="AM1097" s="24"/>
      <c r="AN1097" s="24"/>
      <c r="AO1097" s="44"/>
      <c r="AP1097" s="24"/>
      <c r="XEC1097" s="59"/>
      <c r="XED1097" s="59"/>
      <c r="XEE1097" s="59"/>
      <c r="XEF1097" s="59"/>
      <c r="XEG1097" s="59"/>
      <c r="XEH1097" s="59"/>
      <c r="XEI1097" s="59"/>
      <c r="XEJ1097" s="59"/>
      <c r="XEK1097" s="59"/>
      <c r="XEL1097" s="59"/>
      <c r="XEM1097" s="59"/>
      <c r="XEN1097" s="59"/>
      <c r="XEO1097" s="59"/>
      <c r="XEP1097" s="59"/>
      <c r="XEQ1097" s="59"/>
      <c r="XER1097" s="59"/>
      <c r="XES1097" s="59"/>
      <c r="XET1097" s="59"/>
      <c r="XEU1097" s="59"/>
      <c r="XEV1097" s="59"/>
      <c r="XEW1097" s="59"/>
      <c r="XEX1097" s="59"/>
      <c r="XEY1097" s="59"/>
      <c r="XEZ1097" s="59"/>
      <c r="XFA1097" s="59"/>
      <c r="XFB1097" s="60"/>
      <c r="XFC1097" s="59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23"/>
      <c r="O1098" s="23"/>
      <c r="P1098" s="23"/>
      <c r="Q1098" s="23"/>
      <c r="R1098" s="23"/>
      <c r="S1098" s="23"/>
      <c r="T1098" s="23"/>
      <c r="U1098" s="42"/>
      <c r="V1098" s="23"/>
      <c r="W1098" s="23"/>
      <c r="X1098" s="23"/>
      <c r="Y1098" s="23"/>
      <c r="Z1098" s="23"/>
      <c r="AA1098" s="23"/>
      <c r="AB1098" s="42"/>
      <c r="AC1098" s="40"/>
      <c r="AD1098" s="40"/>
      <c r="AE1098" s="23"/>
      <c r="AF1098" s="23"/>
      <c r="AG1098" s="42"/>
      <c r="AH1098" s="41"/>
      <c r="AI1098" s="23"/>
      <c r="AJ1098" s="23"/>
      <c r="AK1098" s="43"/>
      <c r="AL1098" s="24"/>
      <c r="AM1098" s="24"/>
      <c r="AN1098" s="24"/>
      <c r="AO1098" s="44"/>
      <c r="AP1098" s="24"/>
      <c r="XEC1098" s="59"/>
      <c r="XED1098" s="59"/>
      <c r="XEE1098" s="59"/>
      <c r="XEF1098" s="59"/>
      <c r="XEG1098" s="59"/>
      <c r="XEH1098" s="59"/>
      <c r="XEI1098" s="59"/>
      <c r="XEJ1098" s="59"/>
      <c r="XEK1098" s="59"/>
      <c r="XEL1098" s="59"/>
      <c r="XEM1098" s="59"/>
      <c r="XEN1098" s="59"/>
      <c r="XEO1098" s="59"/>
      <c r="XEP1098" s="59"/>
      <c r="XEQ1098" s="59"/>
      <c r="XER1098" s="59"/>
      <c r="XES1098" s="59"/>
      <c r="XET1098" s="59"/>
      <c r="XEU1098" s="59"/>
      <c r="XEV1098" s="59"/>
      <c r="XEW1098" s="59"/>
      <c r="XEX1098" s="59"/>
      <c r="XEY1098" s="59"/>
      <c r="XEZ1098" s="59"/>
      <c r="XFA1098" s="59"/>
      <c r="XFB1098" s="60"/>
      <c r="XFC1098" s="59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23"/>
      <c r="O1099" s="23"/>
      <c r="P1099" s="23"/>
      <c r="Q1099" s="23"/>
      <c r="R1099" s="23"/>
      <c r="S1099" s="23"/>
      <c r="T1099" s="23"/>
      <c r="U1099" s="42"/>
      <c r="V1099" s="23"/>
      <c r="W1099" s="23"/>
      <c r="X1099" s="23"/>
      <c r="Y1099" s="23"/>
      <c r="Z1099" s="23"/>
      <c r="AA1099" s="23"/>
      <c r="AB1099" s="42"/>
      <c r="AC1099" s="40"/>
      <c r="AD1099" s="40"/>
      <c r="AE1099" s="23"/>
      <c r="AF1099" s="23"/>
      <c r="AG1099" s="42"/>
      <c r="AH1099" s="41"/>
      <c r="AI1099" s="23"/>
      <c r="AJ1099" s="23"/>
      <c r="AK1099" s="43"/>
      <c r="AL1099" s="24"/>
      <c r="AM1099" s="24"/>
      <c r="AN1099" s="24"/>
      <c r="AO1099" s="44"/>
      <c r="AP1099" s="24"/>
      <c r="XEC1099" s="59"/>
      <c r="XED1099" s="59"/>
      <c r="XEE1099" s="59"/>
      <c r="XEF1099" s="59"/>
      <c r="XEG1099" s="59"/>
      <c r="XEH1099" s="59"/>
      <c r="XEI1099" s="59"/>
      <c r="XEJ1099" s="59"/>
      <c r="XEK1099" s="59"/>
      <c r="XEL1099" s="59"/>
      <c r="XEM1099" s="59"/>
      <c r="XEN1099" s="59"/>
      <c r="XEO1099" s="59"/>
      <c r="XEP1099" s="59"/>
      <c r="XEQ1099" s="59"/>
      <c r="XER1099" s="59"/>
      <c r="XES1099" s="59"/>
      <c r="XET1099" s="59"/>
      <c r="XEU1099" s="59"/>
      <c r="XEV1099" s="59"/>
      <c r="XEW1099" s="59"/>
      <c r="XEX1099" s="59"/>
      <c r="XEY1099" s="59"/>
      <c r="XEZ1099" s="59"/>
      <c r="XFA1099" s="59"/>
      <c r="XFB1099" s="60"/>
      <c r="XFC1099" s="59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23"/>
      <c r="O1100" s="23"/>
      <c r="P1100" s="23"/>
      <c r="Q1100" s="23"/>
      <c r="R1100" s="23"/>
      <c r="S1100" s="23"/>
      <c r="T1100" s="23"/>
      <c r="U1100" s="42"/>
      <c r="V1100" s="23"/>
      <c r="W1100" s="23"/>
      <c r="X1100" s="23"/>
      <c r="Y1100" s="23"/>
      <c r="Z1100" s="23"/>
      <c r="AA1100" s="23"/>
      <c r="AB1100" s="42"/>
      <c r="AC1100" s="40"/>
      <c r="AD1100" s="40"/>
      <c r="AE1100" s="23"/>
      <c r="AF1100" s="23"/>
      <c r="AG1100" s="42"/>
      <c r="AH1100" s="41"/>
      <c r="AI1100" s="23"/>
      <c r="AJ1100" s="23"/>
      <c r="AK1100" s="43"/>
      <c r="AL1100" s="24"/>
      <c r="AM1100" s="24"/>
      <c r="AN1100" s="24"/>
      <c r="AO1100" s="44"/>
      <c r="AP1100" s="24"/>
      <c r="XEC1100" s="59"/>
      <c r="XED1100" s="59"/>
      <c r="XEE1100" s="59"/>
      <c r="XEF1100" s="59"/>
      <c r="XEG1100" s="59"/>
      <c r="XEH1100" s="59"/>
      <c r="XEI1100" s="59"/>
      <c r="XEJ1100" s="59"/>
      <c r="XEK1100" s="59"/>
      <c r="XEL1100" s="59"/>
      <c r="XEM1100" s="59"/>
      <c r="XEN1100" s="59"/>
      <c r="XEO1100" s="59"/>
      <c r="XEP1100" s="59"/>
      <c r="XEQ1100" s="59"/>
      <c r="XER1100" s="59"/>
      <c r="XES1100" s="59"/>
      <c r="XET1100" s="59"/>
      <c r="XEU1100" s="59"/>
      <c r="XEV1100" s="59"/>
      <c r="XEW1100" s="59"/>
      <c r="XEX1100" s="59"/>
      <c r="XEY1100" s="59"/>
      <c r="XEZ1100" s="59"/>
      <c r="XFA1100" s="59"/>
      <c r="XFB1100" s="60"/>
      <c r="XFC1100" s="59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23"/>
      <c r="O1101" s="23"/>
      <c r="P1101" s="23"/>
      <c r="Q1101" s="23"/>
      <c r="R1101" s="23"/>
      <c r="S1101" s="23"/>
      <c r="T1101" s="23"/>
      <c r="U1101" s="42"/>
      <c r="V1101" s="23"/>
      <c r="W1101" s="23"/>
      <c r="X1101" s="23"/>
      <c r="Y1101" s="23"/>
      <c r="Z1101" s="23"/>
      <c r="AA1101" s="23"/>
      <c r="AB1101" s="42"/>
      <c r="AC1101" s="40"/>
      <c r="AD1101" s="40"/>
      <c r="AE1101" s="23"/>
      <c r="AF1101" s="23"/>
      <c r="AG1101" s="42"/>
      <c r="AH1101" s="41"/>
      <c r="AI1101" s="23"/>
      <c r="AJ1101" s="23"/>
      <c r="AK1101" s="43"/>
      <c r="AL1101" s="24"/>
      <c r="AM1101" s="24"/>
      <c r="AN1101" s="24"/>
      <c r="AO1101" s="44"/>
      <c r="AP1101" s="24"/>
      <c r="XEC1101" s="59"/>
      <c r="XED1101" s="59"/>
      <c r="XEE1101" s="59"/>
      <c r="XEF1101" s="59"/>
      <c r="XEG1101" s="59"/>
      <c r="XEH1101" s="59"/>
      <c r="XEI1101" s="59"/>
      <c r="XEJ1101" s="59"/>
      <c r="XEK1101" s="59"/>
      <c r="XEL1101" s="59"/>
      <c r="XEM1101" s="59"/>
      <c r="XEN1101" s="59"/>
      <c r="XEO1101" s="59"/>
      <c r="XEP1101" s="59"/>
      <c r="XEQ1101" s="59"/>
      <c r="XER1101" s="59"/>
      <c r="XES1101" s="59"/>
      <c r="XET1101" s="59"/>
      <c r="XEU1101" s="59"/>
      <c r="XEV1101" s="59"/>
      <c r="XEW1101" s="59"/>
      <c r="XEX1101" s="59"/>
      <c r="XEY1101" s="59"/>
      <c r="XEZ1101" s="59"/>
      <c r="XFA1101" s="59"/>
      <c r="XFB1101" s="60"/>
      <c r="XFC1101" s="59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23"/>
      <c r="O1102" s="23"/>
      <c r="P1102" s="23"/>
      <c r="Q1102" s="23"/>
      <c r="R1102" s="23"/>
      <c r="S1102" s="23"/>
      <c r="T1102" s="23"/>
      <c r="U1102" s="42"/>
      <c r="V1102" s="23"/>
      <c r="W1102" s="23"/>
      <c r="X1102" s="23"/>
      <c r="Y1102" s="23"/>
      <c r="Z1102" s="23"/>
      <c r="AA1102" s="23"/>
      <c r="AB1102" s="42"/>
      <c r="AC1102" s="40"/>
      <c r="AD1102" s="40"/>
      <c r="AE1102" s="23"/>
      <c r="AF1102" s="23"/>
      <c r="AG1102" s="42"/>
      <c r="AH1102" s="41"/>
      <c r="AI1102" s="23"/>
      <c r="AJ1102" s="23"/>
      <c r="AK1102" s="43"/>
      <c r="AL1102" s="24"/>
      <c r="AM1102" s="24"/>
      <c r="AN1102" s="24"/>
      <c r="AO1102" s="44"/>
      <c r="AP1102" s="24"/>
      <c r="XEC1102" s="59"/>
      <c r="XED1102" s="59"/>
      <c r="XEE1102" s="59"/>
      <c r="XEF1102" s="59"/>
      <c r="XEG1102" s="59"/>
      <c r="XEH1102" s="59"/>
      <c r="XEI1102" s="59"/>
      <c r="XEJ1102" s="59"/>
      <c r="XEK1102" s="59"/>
      <c r="XEL1102" s="59"/>
      <c r="XEM1102" s="59"/>
      <c r="XEN1102" s="59"/>
      <c r="XEO1102" s="59"/>
      <c r="XEP1102" s="59"/>
      <c r="XEQ1102" s="59"/>
      <c r="XER1102" s="59"/>
      <c r="XES1102" s="59"/>
      <c r="XET1102" s="59"/>
      <c r="XEU1102" s="59"/>
      <c r="XEV1102" s="59"/>
      <c r="XEW1102" s="59"/>
      <c r="XEX1102" s="59"/>
      <c r="XEY1102" s="59"/>
      <c r="XEZ1102" s="59"/>
      <c r="XFA1102" s="59"/>
      <c r="XFB1102" s="60"/>
      <c r="XFC1102" s="59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23"/>
      <c r="O1103" s="23"/>
      <c r="P1103" s="23"/>
      <c r="Q1103" s="23"/>
      <c r="R1103" s="23"/>
      <c r="S1103" s="23"/>
      <c r="T1103" s="23"/>
      <c r="U1103" s="42"/>
      <c r="V1103" s="23"/>
      <c r="W1103" s="23"/>
      <c r="X1103" s="23"/>
      <c r="Y1103" s="23"/>
      <c r="Z1103" s="23"/>
      <c r="AA1103" s="23"/>
      <c r="AB1103" s="42"/>
      <c r="AC1103" s="40"/>
      <c r="AD1103" s="40"/>
      <c r="AE1103" s="23"/>
      <c r="AF1103" s="23"/>
      <c r="AG1103" s="42"/>
      <c r="AH1103" s="41"/>
      <c r="AI1103" s="23"/>
      <c r="AJ1103" s="23"/>
      <c r="AK1103" s="43"/>
      <c r="AL1103" s="24"/>
      <c r="AM1103" s="24"/>
      <c r="AN1103" s="24"/>
      <c r="AO1103" s="44"/>
      <c r="AP1103" s="24"/>
      <c r="XEC1103" s="59"/>
      <c r="XED1103" s="59"/>
      <c r="XEE1103" s="59"/>
      <c r="XEF1103" s="59"/>
      <c r="XEG1103" s="59"/>
      <c r="XEH1103" s="59"/>
      <c r="XEI1103" s="59"/>
      <c r="XEJ1103" s="59"/>
      <c r="XEK1103" s="59"/>
      <c r="XEL1103" s="59"/>
      <c r="XEM1103" s="59"/>
      <c r="XEN1103" s="59"/>
      <c r="XEO1103" s="59"/>
      <c r="XEP1103" s="59"/>
      <c r="XEQ1103" s="59"/>
      <c r="XER1103" s="59"/>
      <c r="XES1103" s="59"/>
      <c r="XET1103" s="59"/>
      <c r="XEU1103" s="59"/>
      <c r="XEV1103" s="59"/>
      <c r="XEW1103" s="59"/>
      <c r="XEX1103" s="59"/>
      <c r="XEY1103" s="59"/>
      <c r="XEZ1103" s="59"/>
      <c r="XFA1103" s="59"/>
      <c r="XFB1103" s="60"/>
      <c r="XFC1103" s="59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23"/>
      <c r="O1104" s="23"/>
      <c r="P1104" s="23"/>
      <c r="Q1104" s="23"/>
      <c r="R1104" s="23"/>
      <c r="S1104" s="23"/>
      <c r="T1104" s="23"/>
      <c r="U1104" s="42"/>
      <c r="V1104" s="23"/>
      <c r="W1104" s="23"/>
      <c r="X1104" s="23"/>
      <c r="Y1104" s="23"/>
      <c r="Z1104" s="23"/>
      <c r="AA1104" s="23"/>
      <c r="AB1104" s="42"/>
      <c r="AC1104" s="40"/>
      <c r="AD1104" s="40"/>
      <c r="AE1104" s="23"/>
      <c r="AF1104" s="23"/>
      <c r="AG1104" s="42"/>
      <c r="AH1104" s="41"/>
      <c r="AI1104" s="23"/>
      <c r="AJ1104" s="23"/>
      <c r="AK1104" s="43"/>
      <c r="AL1104" s="24"/>
      <c r="AM1104" s="24"/>
      <c r="AN1104" s="24"/>
      <c r="AO1104" s="44"/>
      <c r="AP1104" s="24"/>
      <c r="XEC1104" s="59"/>
      <c r="XED1104" s="59"/>
      <c r="XEE1104" s="59"/>
      <c r="XEF1104" s="59"/>
      <c r="XEG1104" s="59"/>
      <c r="XEH1104" s="59"/>
      <c r="XEI1104" s="59"/>
      <c r="XEJ1104" s="59"/>
      <c r="XEK1104" s="59"/>
      <c r="XEL1104" s="59"/>
      <c r="XEM1104" s="59"/>
      <c r="XEN1104" s="59"/>
      <c r="XEO1104" s="59"/>
      <c r="XEP1104" s="59"/>
      <c r="XEQ1104" s="59"/>
      <c r="XER1104" s="59"/>
      <c r="XES1104" s="59"/>
      <c r="XET1104" s="59"/>
      <c r="XEU1104" s="59"/>
      <c r="XEV1104" s="59"/>
      <c r="XEW1104" s="59"/>
      <c r="XEX1104" s="59"/>
      <c r="XEY1104" s="59"/>
      <c r="XEZ1104" s="59"/>
      <c r="XFA1104" s="59"/>
      <c r="XFB1104" s="60"/>
      <c r="XFC1104" s="59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23"/>
      <c r="O1105" s="23"/>
      <c r="P1105" s="23"/>
      <c r="Q1105" s="23"/>
      <c r="R1105" s="23"/>
      <c r="S1105" s="23"/>
      <c r="T1105" s="23"/>
      <c r="U1105" s="42"/>
      <c r="V1105" s="23"/>
      <c r="W1105" s="23"/>
      <c r="X1105" s="23"/>
      <c r="Y1105" s="23"/>
      <c r="Z1105" s="23"/>
      <c r="AA1105" s="23"/>
      <c r="AB1105" s="42"/>
      <c r="AC1105" s="40"/>
      <c r="AD1105" s="40"/>
      <c r="AE1105" s="23"/>
      <c r="AF1105" s="23"/>
      <c r="AG1105" s="42"/>
      <c r="AH1105" s="41"/>
      <c r="AI1105" s="23"/>
      <c r="AJ1105" s="23"/>
      <c r="AK1105" s="43"/>
      <c r="AL1105" s="24"/>
      <c r="AM1105" s="24"/>
      <c r="AN1105" s="24"/>
      <c r="AO1105" s="44"/>
      <c r="AP1105" s="24"/>
      <c r="XEC1105" s="59"/>
      <c r="XED1105" s="59"/>
      <c r="XEE1105" s="59"/>
      <c r="XEF1105" s="59"/>
      <c r="XEG1105" s="59"/>
      <c r="XEH1105" s="59"/>
      <c r="XEI1105" s="59"/>
      <c r="XEJ1105" s="59"/>
      <c r="XEK1105" s="59"/>
      <c r="XEL1105" s="59"/>
      <c r="XEM1105" s="59"/>
      <c r="XEN1105" s="59"/>
      <c r="XEO1105" s="59"/>
      <c r="XEP1105" s="59"/>
      <c r="XEQ1105" s="59"/>
      <c r="XER1105" s="59"/>
      <c r="XES1105" s="59"/>
      <c r="XET1105" s="59"/>
      <c r="XEU1105" s="59"/>
      <c r="XEV1105" s="59"/>
      <c r="XEW1105" s="59"/>
      <c r="XEX1105" s="59"/>
      <c r="XEY1105" s="59"/>
      <c r="XEZ1105" s="59"/>
      <c r="XFA1105" s="59"/>
      <c r="XFB1105" s="60"/>
      <c r="XFC1105" s="59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23"/>
      <c r="O1106" s="23"/>
      <c r="P1106" s="23"/>
      <c r="Q1106" s="23"/>
      <c r="R1106" s="23"/>
      <c r="S1106" s="23"/>
      <c r="T1106" s="23"/>
      <c r="U1106" s="42"/>
      <c r="V1106" s="23"/>
      <c r="W1106" s="23"/>
      <c r="X1106" s="23"/>
      <c r="Y1106" s="23"/>
      <c r="Z1106" s="23"/>
      <c r="AA1106" s="23"/>
      <c r="AB1106" s="42"/>
      <c r="AC1106" s="40"/>
      <c r="AD1106" s="40"/>
      <c r="AE1106" s="23"/>
      <c r="AF1106" s="23"/>
      <c r="AG1106" s="42"/>
      <c r="AH1106" s="41"/>
      <c r="AI1106" s="23"/>
      <c r="AJ1106" s="23"/>
      <c r="AK1106" s="43"/>
      <c r="AL1106" s="24"/>
      <c r="AM1106" s="24"/>
      <c r="AN1106" s="24"/>
      <c r="AO1106" s="44"/>
      <c r="AP1106" s="24"/>
      <c r="XEC1106" s="59"/>
      <c r="XED1106" s="59"/>
      <c r="XEE1106" s="59"/>
      <c r="XEF1106" s="59"/>
      <c r="XEG1106" s="59"/>
      <c r="XEH1106" s="59"/>
      <c r="XEI1106" s="59"/>
      <c r="XEJ1106" s="59"/>
      <c r="XEK1106" s="59"/>
      <c r="XEL1106" s="59"/>
      <c r="XEM1106" s="59"/>
      <c r="XEN1106" s="59"/>
      <c r="XEO1106" s="59"/>
      <c r="XEP1106" s="59"/>
      <c r="XEQ1106" s="59"/>
      <c r="XER1106" s="59"/>
      <c r="XES1106" s="59"/>
      <c r="XET1106" s="59"/>
      <c r="XEU1106" s="59"/>
      <c r="XEV1106" s="59"/>
      <c r="XEW1106" s="59"/>
      <c r="XEX1106" s="59"/>
      <c r="XEY1106" s="59"/>
      <c r="XEZ1106" s="59"/>
      <c r="XFA1106" s="59"/>
      <c r="XFB1106" s="60"/>
      <c r="XFC1106" s="59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23"/>
      <c r="O1107" s="23"/>
      <c r="P1107" s="23"/>
      <c r="Q1107" s="23"/>
      <c r="R1107" s="23"/>
      <c r="S1107" s="23"/>
      <c r="T1107" s="23"/>
      <c r="U1107" s="42"/>
      <c r="V1107" s="23"/>
      <c r="W1107" s="23"/>
      <c r="X1107" s="23"/>
      <c r="Y1107" s="23"/>
      <c r="Z1107" s="23"/>
      <c r="AA1107" s="23"/>
      <c r="AB1107" s="42"/>
      <c r="AC1107" s="40"/>
      <c r="AD1107" s="40"/>
      <c r="AE1107" s="23"/>
      <c r="AF1107" s="23"/>
      <c r="AG1107" s="42"/>
      <c r="AH1107" s="41"/>
      <c r="AI1107" s="23"/>
      <c r="AJ1107" s="23"/>
      <c r="AK1107" s="43"/>
      <c r="AL1107" s="24"/>
      <c r="AM1107" s="24"/>
      <c r="AN1107" s="24"/>
      <c r="AO1107" s="44"/>
      <c r="AP1107" s="24"/>
      <c r="XEC1107" s="59"/>
      <c r="XED1107" s="59"/>
      <c r="XEE1107" s="59"/>
      <c r="XEF1107" s="59"/>
      <c r="XEG1107" s="59"/>
      <c r="XEH1107" s="59"/>
      <c r="XEI1107" s="59"/>
      <c r="XEJ1107" s="59"/>
      <c r="XEK1107" s="59"/>
      <c r="XEL1107" s="59"/>
      <c r="XEM1107" s="59"/>
      <c r="XEN1107" s="59"/>
      <c r="XEO1107" s="59"/>
      <c r="XEP1107" s="59"/>
      <c r="XEQ1107" s="59"/>
      <c r="XER1107" s="59"/>
      <c r="XES1107" s="59"/>
      <c r="XET1107" s="59"/>
      <c r="XEU1107" s="59"/>
      <c r="XEV1107" s="59"/>
      <c r="XEW1107" s="59"/>
      <c r="XEX1107" s="59"/>
      <c r="XEY1107" s="59"/>
      <c r="XEZ1107" s="59"/>
      <c r="XFA1107" s="59"/>
      <c r="XFB1107" s="60"/>
      <c r="XFC1107" s="59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23"/>
      <c r="O1108" s="23"/>
      <c r="P1108" s="23"/>
      <c r="Q1108" s="23"/>
      <c r="R1108" s="23"/>
      <c r="S1108" s="23"/>
      <c r="T1108" s="23"/>
      <c r="U1108" s="42"/>
      <c r="V1108" s="23"/>
      <c r="W1108" s="23"/>
      <c r="X1108" s="23"/>
      <c r="Y1108" s="23"/>
      <c r="Z1108" s="23"/>
      <c r="AA1108" s="23"/>
      <c r="AB1108" s="42"/>
      <c r="AC1108" s="40"/>
      <c r="AD1108" s="40"/>
      <c r="AE1108" s="23"/>
      <c r="AF1108" s="23"/>
      <c r="AG1108" s="42"/>
      <c r="AH1108" s="41"/>
      <c r="AI1108" s="23"/>
      <c r="AJ1108" s="23"/>
      <c r="AK1108" s="43"/>
      <c r="AL1108" s="24"/>
      <c r="AM1108" s="24"/>
      <c r="AN1108" s="24"/>
      <c r="AO1108" s="44"/>
      <c r="AP1108" s="24"/>
      <c r="XEC1108" s="59"/>
      <c r="XED1108" s="59"/>
      <c r="XEE1108" s="59"/>
      <c r="XEF1108" s="59"/>
      <c r="XEG1108" s="59"/>
      <c r="XEH1108" s="59"/>
      <c r="XEI1108" s="59"/>
      <c r="XEJ1108" s="59"/>
      <c r="XEK1108" s="59"/>
      <c r="XEL1108" s="59"/>
      <c r="XEM1108" s="59"/>
      <c r="XEN1108" s="59"/>
      <c r="XEO1108" s="59"/>
      <c r="XEP1108" s="59"/>
      <c r="XEQ1108" s="59"/>
      <c r="XER1108" s="59"/>
      <c r="XES1108" s="59"/>
      <c r="XET1108" s="59"/>
      <c r="XEU1108" s="59"/>
      <c r="XEV1108" s="59"/>
      <c r="XEW1108" s="59"/>
      <c r="XEX1108" s="59"/>
      <c r="XEY1108" s="59"/>
      <c r="XEZ1108" s="59"/>
      <c r="XFA1108" s="59"/>
      <c r="XFB1108" s="60"/>
      <c r="XFC1108" s="59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23"/>
      <c r="O1109" s="23"/>
      <c r="P1109" s="23"/>
      <c r="Q1109" s="23"/>
      <c r="R1109" s="23"/>
      <c r="S1109" s="23"/>
      <c r="T1109" s="23"/>
      <c r="U1109" s="42"/>
      <c r="V1109" s="23"/>
      <c r="W1109" s="23"/>
      <c r="X1109" s="23"/>
      <c r="Y1109" s="23"/>
      <c r="Z1109" s="23"/>
      <c r="AA1109" s="23"/>
      <c r="AB1109" s="42"/>
      <c r="AC1109" s="40"/>
      <c r="AD1109" s="40"/>
      <c r="AE1109" s="23"/>
      <c r="AF1109" s="23"/>
      <c r="AG1109" s="42"/>
      <c r="AH1109" s="41"/>
      <c r="AI1109" s="23"/>
      <c r="AJ1109" s="23"/>
      <c r="AK1109" s="43"/>
      <c r="AL1109" s="24"/>
      <c r="AM1109" s="24"/>
      <c r="AN1109" s="24"/>
      <c r="AO1109" s="44"/>
      <c r="AP1109" s="24"/>
      <c r="XEC1109" s="59"/>
      <c r="XED1109" s="59"/>
      <c r="XEE1109" s="59"/>
      <c r="XEF1109" s="59"/>
      <c r="XEG1109" s="59"/>
      <c r="XEH1109" s="59"/>
      <c r="XEI1109" s="59"/>
      <c r="XEJ1109" s="59"/>
      <c r="XEK1109" s="59"/>
      <c r="XEL1109" s="59"/>
      <c r="XEM1109" s="59"/>
      <c r="XEN1109" s="59"/>
      <c r="XEO1109" s="59"/>
      <c r="XEP1109" s="59"/>
      <c r="XEQ1109" s="59"/>
      <c r="XER1109" s="59"/>
      <c r="XES1109" s="59"/>
      <c r="XET1109" s="59"/>
      <c r="XEU1109" s="59"/>
      <c r="XEV1109" s="59"/>
      <c r="XEW1109" s="59"/>
      <c r="XEX1109" s="59"/>
      <c r="XEY1109" s="59"/>
      <c r="XEZ1109" s="59"/>
      <c r="XFA1109" s="59"/>
      <c r="XFB1109" s="60"/>
      <c r="XFC1109" s="59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23"/>
      <c r="O1110" s="23"/>
      <c r="P1110" s="23"/>
      <c r="Q1110" s="23"/>
      <c r="R1110" s="23"/>
      <c r="S1110" s="23"/>
      <c r="T1110" s="23"/>
      <c r="U1110" s="42"/>
      <c r="V1110" s="23"/>
      <c r="W1110" s="23"/>
      <c r="X1110" s="23"/>
      <c r="Y1110" s="23"/>
      <c r="Z1110" s="23"/>
      <c r="AA1110" s="23"/>
      <c r="AB1110" s="42"/>
      <c r="AC1110" s="40"/>
      <c r="AD1110" s="40"/>
      <c r="AE1110" s="23"/>
      <c r="AF1110" s="23"/>
      <c r="AG1110" s="42"/>
      <c r="AH1110" s="41"/>
      <c r="AI1110" s="23"/>
      <c r="AJ1110" s="23"/>
      <c r="AK1110" s="43"/>
      <c r="AL1110" s="24"/>
      <c r="AM1110" s="24"/>
      <c r="AN1110" s="24"/>
      <c r="AO1110" s="44"/>
      <c r="AP1110" s="24"/>
      <c r="XEC1110" s="59"/>
      <c r="XED1110" s="59"/>
      <c r="XEE1110" s="59"/>
      <c r="XEF1110" s="59"/>
      <c r="XEG1110" s="59"/>
      <c r="XEH1110" s="59"/>
      <c r="XEI1110" s="59"/>
      <c r="XEJ1110" s="59"/>
      <c r="XEK1110" s="59"/>
      <c r="XEL1110" s="59"/>
      <c r="XEM1110" s="59"/>
      <c r="XEN1110" s="59"/>
      <c r="XEO1110" s="59"/>
      <c r="XEP1110" s="59"/>
      <c r="XEQ1110" s="59"/>
      <c r="XER1110" s="59"/>
      <c r="XES1110" s="59"/>
      <c r="XET1110" s="59"/>
      <c r="XEU1110" s="59"/>
      <c r="XEV1110" s="59"/>
      <c r="XEW1110" s="59"/>
      <c r="XEX1110" s="59"/>
      <c r="XEY1110" s="59"/>
      <c r="XEZ1110" s="59"/>
      <c r="XFA1110" s="59"/>
      <c r="XFB1110" s="60"/>
      <c r="XFC1110" s="59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23"/>
      <c r="O1111" s="23"/>
      <c r="P1111" s="23"/>
      <c r="Q1111" s="23"/>
      <c r="R1111" s="23"/>
      <c r="S1111" s="23"/>
      <c r="T1111" s="23"/>
      <c r="U1111" s="42"/>
      <c r="V1111" s="23"/>
      <c r="W1111" s="23"/>
      <c r="X1111" s="23"/>
      <c r="Y1111" s="23"/>
      <c r="Z1111" s="23"/>
      <c r="AA1111" s="23"/>
      <c r="AB1111" s="42"/>
      <c r="AC1111" s="40"/>
      <c r="AD1111" s="40"/>
      <c r="AE1111" s="23"/>
      <c r="AF1111" s="23"/>
      <c r="AG1111" s="42"/>
      <c r="AH1111" s="41"/>
      <c r="AI1111" s="23"/>
      <c r="AJ1111" s="23"/>
      <c r="AK1111" s="43"/>
      <c r="AL1111" s="24"/>
      <c r="AM1111" s="24"/>
      <c r="AN1111" s="24"/>
      <c r="AO1111" s="44"/>
      <c r="AP1111" s="24"/>
      <c r="XEC1111" s="59"/>
      <c r="XED1111" s="59"/>
      <c r="XEE1111" s="59"/>
      <c r="XEF1111" s="59"/>
      <c r="XEG1111" s="59"/>
      <c r="XEH1111" s="59"/>
      <c r="XEI1111" s="59"/>
      <c r="XEJ1111" s="59"/>
      <c r="XEK1111" s="59"/>
      <c r="XEL1111" s="59"/>
      <c r="XEM1111" s="59"/>
      <c r="XEN1111" s="59"/>
      <c r="XEO1111" s="59"/>
      <c r="XEP1111" s="59"/>
      <c r="XEQ1111" s="59"/>
      <c r="XER1111" s="59"/>
      <c r="XES1111" s="59"/>
      <c r="XET1111" s="59"/>
      <c r="XEU1111" s="59"/>
      <c r="XEV1111" s="59"/>
      <c r="XEW1111" s="59"/>
      <c r="XEX1111" s="59"/>
      <c r="XEY1111" s="59"/>
      <c r="XEZ1111" s="59"/>
      <c r="XFA1111" s="59"/>
      <c r="XFB1111" s="60"/>
      <c r="XFC1111" s="59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23"/>
      <c r="O1112" s="23"/>
      <c r="P1112" s="23"/>
      <c r="Q1112" s="23"/>
      <c r="R1112" s="23"/>
      <c r="S1112" s="23"/>
      <c r="T1112" s="23"/>
      <c r="U1112" s="42"/>
      <c r="V1112" s="23"/>
      <c r="W1112" s="23"/>
      <c r="X1112" s="23"/>
      <c r="Y1112" s="23"/>
      <c r="Z1112" s="23"/>
      <c r="AA1112" s="23"/>
      <c r="AB1112" s="42"/>
      <c r="AC1112" s="40"/>
      <c r="AD1112" s="40"/>
      <c r="AE1112" s="23"/>
      <c r="AF1112" s="23"/>
      <c r="AG1112" s="42"/>
      <c r="AH1112" s="41"/>
      <c r="AI1112" s="23"/>
      <c r="AJ1112" s="23"/>
      <c r="AK1112" s="43"/>
      <c r="AL1112" s="24"/>
      <c r="AM1112" s="24"/>
      <c r="AN1112" s="24"/>
      <c r="AO1112" s="44"/>
      <c r="AP1112" s="24"/>
      <c r="XEC1112" s="59"/>
      <c r="XED1112" s="59"/>
      <c r="XEE1112" s="59"/>
      <c r="XEF1112" s="59"/>
      <c r="XEG1112" s="59"/>
      <c r="XEH1112" s="59"/>
      <c r="XEI1112" s="59"/>
      <c r="XEJ1112" s="59"/>
      <c r="XEK1112" s="59"/>
      <c r="XEL1112" s="59"/>
      <c r="XEM1112" s="59"/>
      <c r="XEN1112" s="59"/>
      <c r="XEO1112" s="59"/>
      <c r="XEP1112" s="59"/>
      <c r="XEQ1112" s="59"/>
      <c r="XER1112" s="59"/>
      <c r="XES1112" s="59"/>
      <c r="XET1112" s="59"/>
      <c r="XEU1112" s="59"/>
      <c r="XEV1112" s="59"/>
      <c r="XEW1112" s="59"/>
      <c r="XEX1112" s="59"/>
      <c r="XEY1112" s="59"/>
      <c r="XEZ1112" s="59"/>
      <c r="XFA1112" s="59"/>
      <c r="XFB1112" s="60"/>
      <c r="XFC1112" s="59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23"/>
      <c r="O1113" s="23"/>
      <c r="P1113" s="23"/>
      <c r="Q1113" s="23"/>
      <c r="R1113" s="23"/>
      <c r="S1113" s="23"/>
      <c r="T1113" s="23"/>
      <c r="U1113" s="42"/>
      <c r="V1113" s="23"/>
      <c r="W1113" s="23"/>
      <c r="X1113" s="23"/>
      <c r="Y1113" s="23"/>
      <c r="Z1113" s="23"/>
      <c r="AA1113" s="23"/>
      <c r="AB1113" s="42"/>
      <c r="AC1113" s="40"/>
      <c r="AD1113" s="40"/>
      <c r="AE1113" s="23"/>
      <c r="AF1113" s="23"/>
      <c r="AG1113" s="42"/>
      <c r="AH1113" s="41"/>
      <c r="AI1113" s="23"/>
      <c r="AJ1113" s="23"/>
      <c r="AK1113" s="43"/>
      <c r="AL1113" s="24"/>
      <c r="AM1113" s="24"/>
      <c r="AN1113" s="24"/>
      <c r="AO1113" s="44"/>
      <c r="AP1113" s="24"/>
      <c r="XEC1113" s="59"/>
      <c r="XED1113" s="59"/>
      <c r="XEE1113" s="59"/>
      <c r="XEF1113" s="59"/>
      <c r="XEG1113" s="59"/>
      <c r="XEH1113" s="59"/>
      <c r="XEI1113" s="59"/>
      <c r="XEJ1113" s="59"/>
      <c r="XEK1113" s="59"/>
      <c r="XEL1113" s="59"/>
      <c r="XEM1113" s="59"/>
      <c r="XEN1113" s="59"/>
      <c r="XEO1113" s="59"/>
      <c r="XEP1113" s="59"/>
      <c r="XEQ1113" s="59"/>
      <c r="XER1113" s="59"/>
      <c r="XES1113" s="59"/>
      <c r="XET1113" s="59"/>
      <c r="XEU1113" s="59"/>
      <c r="XEV1113" s="59"/>
      <c r="XEW1113" s="59"/>
      <c r="XEX1113" s="59"/>
      <c r="XEY1113" s="59"/>
      <c r="XEZ1113" s="59"/>
      <c r="XFA1113" s="59"/>
      <c r="XFB1113" s="60"/>
      <c r="XFC1113" s="59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23"/>
      <c r="O1114" s="23"/>
      <c r="P1114" s="23"/>
      <c r="Q1114" s="23"/>
      <c r="R1114" s="23"/>
      <c r="S1114" s="23"/>
      <c r="T1114" s="23"/>
      <c r="U1114" s="42"/>
      <c r="V1114" s="23"/>
      <c r="W1114" s="23"/>
      <c r="X1114" s="23"/>
      <c r="Y1114" s="23"/>
      <c r="Z1114" s="23"/>
      <c r="AA1114" s="23"/>
      <c r="AB1114" s="42"/>
      <c r="AC1114" s="40"/>
      <c r="AD1114" s="40"/>
      <c r="AE1114" s="23"/>
      <c r="AF1114" s="23"/>
      <c r="AG1114" s="42"/>
      <c r="AH1114" s="41"/>
      <c r="AI1114" s="23"/>
      <c r="AJ1114" s="23"/>
      <c r="AK1114" s="43"/>
      <c r="AL1114" s="24"/>
      <c r="AM1114" s="24"/>
      <c r="AN1114" s="24"/>
      <c r="AO1114" s="44"/>
      <c r="AP1114" s="24"/>
      <c r="XEC1114" s="59"/>
      <c r="XED1114" s="59"/>
      <c r="XEE1114" s="59"/>
      <c r="XEF1114" s="59"/>
      <c r="XEG1114" s="59"/>
      <c r="XEH1114" s="59"/>
      <c r="XEI1114" s="59"/>
      <c r="XEJ1114" s="59"/>
      <c r="XEK1114" s="59"/>
      <c r="XEL1114" s="59"/>
      <c r="XEM1114" s="59"/>
      <c r="XEN1114" s="59"/>
      <c r="XEO1114" s="59"/>
      <c r="XEP1114" s="59"/>
      <c r="XEQ1114" s="59"/>
      <c r="XER1114" s="59"/>
      <c r="XES1114" s="59"/>
      <c r="XET1114" s="59"/>
      <c r="XEU1114" s="59"/>
      <c r="XEV1114" s="59"/>
      <c r="XEW1114" s="59"/>
      <c r="XEX1114" s="59"/>
      <c r="XEY1114" s="59"/>
      <c r="XEZ1114" s="59"/>
      <c r="XFA1114" s="59"/>
      <c r="XFB1114" s="60"/>
      <c r="XFC1114" s="59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23"/>
      <c r="O1115" s="23"/>
      <c r="P1115" s="23"/>
      <c r="Q1115" s="23"/>
      <c r="R1115" s="23"/>
      <c r="S1115" s="23"/>
      <c r="T1115" s="23"/>
      <c r="U1115" s="42"/>
      <c r="V1115" s="23"/>
      <c r="W1115" s="23"/>
      <c r="X1115" s="23"/>
      <c r="Y1115" s="23"/>
      <c r="Z1115" s="23"/>
      <c r="AA1115" s="23"/>
      <c r="AB1115" s="42"/>
      <c r="AC1115" s="40"/>
      <c r="AD1115" s="40"/>
      <c r="AE1115" s="23"/>
      <c r="AF1115" s="23"/>
      <c r="AG1115" s="42"/>
      <c r="AH1115" s="41"/>
      <c r="AI1115" s="23"/>
      <c r="AJ1115" s="23"/>
      <c r="AK1115" s="43"/>
      <c r="AL1115" s="24"/>
      <c r="AM1115" s="24"/>
      <c r="AN1115" s="24"/>
      <c r="AO1115" s="44"/>
      <c r="AP1115" s="24"/>
      <c r="XEC1115" s="59"/>
      <c r="XED1115" s="59"/>
      <c r="XEE1115" s="59"/>
      <c r="XEF1115" s="59"/>
      <c r="XEG1115" s="59"/>
      <c r="XEH1115" s="59"/>
      <c r="XEI1115" s="59"/>
      <c r="XEJ1115" s="59"/>
      <c r="XEK1115" s="59"/>
      <c r="XEL1115" s="59"/>
      <c r="XEM1115" s="59"/>
      <c r="XEN1115" s="59"/>
      <c r="XEO1115" s="59"/>
      <c r="XEP1115" s="59"/>
      <c r="XEQ1115" s="59"/>
      <c r="XER1115" s="59"/>
      <c r="XES1115" s="59"/>
      <c r="XET1115" s="59"/>
      <c r="XEU1115" s="59"/>
      <c r="XEV1115" s="59"/>
      <c r="XEW1115" s="59"/>
      <c r="XEX1115" s="59"/>
      <c r="XEY1115" s="59"/>
      <c r="XEZ1115" s="59"/>
      <c r="XFA1115" s="59"/>
      <c r="XFB1115" s="60"/>
      <c r="XFC1115" s="59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23"/>
      <c r="O1116" s="23"/>
      <c r="P1116" s="23"/>
      <c r="Q1116" s="23"/>
      <c r="R1116" s="23"/>
      <c r="S1116" s="23"/>
      <c r="T1116" s="23"/>
      <c r="U1116" s="42"/>
      <c r="V1116" s="23"/>
      <c r="W1116" s="23"/>
      <c r="X1116" s="23"/>
      <c r="Y1116" s="23"/>
      <c r="Z1116" s="23"/>
      <c r="AA1116" s="23"/>
      <c r="AB1116" s="42"/>
      <c r="AC1116" s="40"/>
      <c r="AD1116" s="40"/>
      <c r="AE1116" s="23"/>
      <c r="AF1116" s="23"/>
      <c r="AG1116" s="42"/>
      <c r="AH1116" s="41"/>
      <c r="AI1116" s="23"/>
      <c r="AJ1116" s="23"/>
      <c r="AK1116" s="43"/>
      <c r="AL1116" s="24"/>
      <c r="AM1116" s="24"/>
      <c r="AN1116" s="24"/>
      <c r="AO1116" s="44"/>
      <c r="AP1116" s="24"/>
      <c r="XEC1116" s="59"/>
      <c r="XED1116" s="59"/>
      <c r="XEE1116" s="59"/>
      <c r="XEF1116" s="59"/>
      <c r="XEG1116" s="59"/>
      <c r="XEH1116" s="59"/>
      <c r="XEI1116" s="59"/>
      <c r="XEJ1116" s="59"/>
      <c r="XEK1116" s="59"/>
      <c r="XEL1116" s="59"/>
      <c r="XEM1116" s="59"/>
      <c r="XEN1116" s="59"/>
      <c r="XEO1116" s="59"/>
      <c r="XEP1116" s="59"/>
      <c r="XEQ1116" s="59"/>
      <c r="XER1116" s="59"/>
      <c r="XES1116" s="59"/>
      <c r="XET1116" s="59"/>
      <c r="XEU1116" s="59"/>
      <c r="XEV1116" s="59"/>
      <c r="XEW1116" s="59"/>
      <c r="XEX1116" s="59"/>
      <c r="XEY1116" s="59"/>
      <c r="XEZ1116" s="59"/>
      <c r="XFA1116" s="59"/>
      <c r="XFB1116" s="60"/>
      <c r="XFC1116" s="59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23"/>
      <c r="O1117" s="23"/>
      <c r="P1117" s="23"/>
      <c r="Q1117" s="23"/>
      <c r="R1117" s="23"/>
      <c r="S1117" s="23"/>
      <c r="T1117" s="23"/>
      <c r="U1117" s="42"/>
      <c r="V1117" s="23"/>
      <c r="W1117" s="23"/>
      <c r="X1117" s="23"/>
      <c r="Y1117" s="23"/>
      <c r="Z1117" s="23"/>
      <c r="AA1117" s="23"/>
      <c r="AB1117" s="42"/>
      <c r="AC1117" s="40"/>
      <c r="AD1117" s="40"/>
      <c r="AE1117" s="23"/>
      <c r="AF1117" s="23"/>
      <c r="AG1117" s="42"/>
      <c r="AH1117" s="41"/>
      <c r="AI1117" s="23"/>
      <c r="AJ1117" s="23"/>
      <c r="AK1117" s="43"/>
      <c r="AL1117" s="24"/>
      <c r="AM1117" s="24"/>
      <c r="AN1117" s="24"/>
      <c r="AO1117" s="44"/>
      <c r="AP1117" s="24"/>
      <c r="XEC1117" s="59"/>
      <c r="XED1117" s="59"/>
      <c r="XEE1117" s="59"/>
      <c r="XEF1117" s="59"/>
      <c r="XEG1117" s="59"/>
      <c r="XEH1117" s="59"/>
      <c r="XEI1117" s="59"/>
      <c r="XEJ1117" s="59"/>
      <c r="XEK1117" s="59"/>
      <c r="XEL1117" s="59"/>
      <c r="XEM1117" s="59"/>
      <c r="XEN1117" s="59"/>
      <c r="XEO1117" s="59"/>
      <c r="XEP1117" s="59"/>
      <c r="XEQ1117" s="59"/>
      <c r="XER1117" s="59"/>
      <c r="XES1117" s="59"/>
      <c r="XET1117" s="59"/>
      <c r="XEU1117" s="59"/>
      <c r="XEV1117" s="59"/>
      <c r="XEW1117" s="59"/>
      <c r="XEX1117" s="59"/>
      <c r="XEY1117" s="59"/>
      <c r="XEZ1117" s="59"/>
      <c r="XFA1117" s="59"/>
      <c r="XFB1117" s="60"/>
      <c r="XFC1117" s="59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23"/>
      <c r="O1118" s="23"/>
      <c r="P1118" s="23"/>
      <c r="Q1118" s="23"/>
      <c r="R1118" s="23"/>
      <c r="S1118" s="23"/>
      <c r="T1118" s="23"/>
      <c r="U1118" s="42"/>
      <c r="V1118" s="23"/>
      <c r="W1118" s="23"/>
      <c r="X1118" s="23"/>
      <c r="Y1118" s="23"/>
      <c r="Z1118" s="23"/>
      <c r="AA1118" s="23"/>
      <c r="AB1118" s="42"/>
      <c r="AC1118" s="40"/>
      <c r="AD1118" s="40"/>
      <c r="AE1118" s="23"/>
      <c r="AF1118" s="23"/>
      <c r="AG1118" s="42"/>
      <c r="AH1118" s="41"/>
      <c r="AI1118" s="23"/>
      <c r="AJ1118" s="23"/>
      <c r="AK1118" s="43"/>
      <c r="AL1118" s="24"/>
      <c r="AM1118" s="24"/>
      <c r="AN1118" s="24"/>
      <c r="AO1118" s="44"/>
      <c r="AP1118" s="24"/>
      <c r="XEC1118" s="59"/>
      <c r="XED1118" s="59"/>
      <c r="XEE1118" s="59"/>
      <c r="XEF1118" s="59"/>
      <c r="XEG1118" s="59"/>
      <c r="XEH1118" s="59"/>
      <c r="XEI1118" s="59"/>
      <c r="XEJ1118" s="59"/>
      <c r="XEK1118" s="59"/>
      <c r="XEL1118" s="59"/>
      <c r="XEM1118" s="59"/>
      <c r="XEN1118" s="59"/>
      <c r="XEO1118" s="59"/>
      <c r="XEP1118" s="59"/>
      <c r="XEQ1118" s="59"/>
      <c r="XER1118" s="59"/>
      <c r="XES1118" s="59"/>
      <c r="XET1118" s="59"/>
      <c r="XEU1118" s="59"/>
      <c r="XEV1118" s="59"/>
      <c r="XEW1118" s="59"/>
      <c r="XEX1118" s="59"/>
      <c r="XEY1118" s="59"/>
      <c r="XEZ1118" s="59"/>
      <c r="XFA1118" s="59"/>
      <c r="XFB1118" s="60"/>
      <c r="XFC1118" s="59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23"/>
      <c r="O1119" s="23"/>
      <c r="P1119" s="23"/>
      <c r="Q1119" s="23"/>
      <c r="R1119" s="23"/>
      <c r="S1119" s="23"/>
      <c r="T1119" s="23"/>
      <c r="U1119" s="42"/>
      <c r="V1119" s="23"/>
      <c r="W1119" s="23"/>
      <c r="X1119" s="23"/>
      <c r="Y1119" s="23"/>
      <c r="Z1119" s="23"/>
      <c r="AA1119" s="23"/>
      <c r="AB1119" s="42"/>
      <c r="AC1119" s="40"/>
      <c r="AD1119" s="40"/>
      <c r="AE1119" s="23"/>
      <c r="AF1119" s="23"/>
      <c r="AG1119" s="42"/>
      <c r="AH1119" s="41"/>
      <c r="AI1119" s="23"/>
      <c r="AJ1119" s="23"/>
      <c r="AK1119" s="43"/>
      <c r="AL1119" s="24"/>
      <c r="AM1119" s="24"/>
      <c r="AN1119" s="24"/>
      <c r="AO1119" s="44"/>
      <c r="AP1119" s="24"/>
      <c r="XEC1119" s="59"/>
      <c r="XED1119" s="59"/>
      <c r="XEE1119" s="59"/>
      <c r="XEF1119" s="59"/>
      <c r="XEG1119" s="59"/>
      <c r="XEH1119" s="59"/>
      <c r="XEI1119" s="59"/>
      <c r="XEJ1119" s="59"/>
      <c r="XEK1119" s="59"/>
      <c r="XEL1119" s="59"/>
      <c r="XEM1119" s="59"/>
      <c r="XEN1119" s="59"/>
      <c r="XEO1119" s="59"/>
      <c r="XEP1119" s="59"/>
      <c r="XEQ1119" s="59"/>
      <c r="XER1119" s="59"/>
      <c r="XES1119" s="59"/>
      <c r="XET1119" s="59"/>
      <c r="XEU1119" s="59"/>
      <c r="XEV1119" s="59"/>
      <c r="XEW1119" s="59"/>
      <c r="XEX1119" s="59"/>
      <c r="XEY1119" s="59"/>
      <c r="XEZ1119" s="59"/>
      <c r="XFA1119" s="59"/>
      <c r="XFB1119" s="60"/>
      <c r="XFC1119" s="59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23"/>
      <c r="O1120" s="23"/>
      <c r="P1120" s="23"/>
      <c r="Q1120" s="23"/>
      <c r="R1120" s="23"/>
      <c r="S1120" s="23"/>
      <c r="T1120" s="23"/>
      <c r="U1120" s="42"/>
      <c r="V1120" s="23"/>
      <c r="W1120" s="23"/>
      <c r="X1120" s="23"/>
      <c r="Y1120" s="23"/>
      <c r="Z1120" s="23"/>
      <c r="AA1120" s="23"/>
      <c r="AB1120" s="42"/>
      <c r="AC1120" s="40"/>
      <c r="AD1120" s="40"/>
      <c r="AE1120" s="23"/>
      <c r="AF1120" s="23"/>
      <c r="AG1120" s="42"/>
      <c r="AH1120" s="41"/>
      <c r="AI1120" s="23"/>
      <c r="AJ1120" s="23"/>
      <c r="AK1120" s="43"/>
      <c r="AL1120" s="24"/>
      <c r="AM1120" s="24"/>
      <c r="AN1120" s="24"/>
      <c r="AO1120" s="44"/>
      <c r="AP1120" s="24"/>
      <c r="XEC1120" s="59"/>
      <c r="XED1120" s="59"/>
      <c r="XEE1120" s="59"/>
      <c r="XEF1120" s="59"/>
      <c r="XEG1120" s="59"/>
      <c r="XEH1120" s="59"/>
      <c r="XEI1120" s="59"/>
      <c r="XEJ1120" s="59"/>
      <c r="XEK1120" s="59"/>
      <c r="XEL1120" s="59"/>
      <c r="XEM1120" s="59"/>
      <c r="XEN1120" s="59"/>
      <c r="XEO1120" s="59"/>
      <c r="XEP1120" s="59"/>
      <c r="XEQ1120" s="59"/>
      <c r="XER1120" s="59"/>
      <c r="XES1120" s="59"/>
      <c r="XET1120" s="59"/>
      <c r="XEU1120" s="59"/>
      <c r="XEV1120" s="59"/>
      <c r="XEW1120" s="59"/>
      <c r="XEX1120" s="59"/>
      <c r="XEY1120" s="59"/>
      <c r="XEZ1120" s="59"/>
      <c r="XFA1120" s="59"/>
      <c r="XFB1120" s="60"/>
      <c r="XFC1120" s="59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23"/>
      <c r="O1121" s="23"/>
      <c r="P1121" s="23"/>
      <c r="Q1121" s="23"/>
      <c r="R1121" s="23"/>
      <c r="S1121" s="23"/>
      <c r="T1121" s="23"/>
      <c r="U1121" s="42"/>
      <c r="V1121" s="23"/>
      <c r="W1121" s="23"/>
      <c r="X1121" s="23"/>
      <c r="Y1121" s="23"/>
      <c r="Z1121" s="23"/>
      <c r="AA1121" s="23"/>
      <c r="AB1121" s="42"/>
      <c r="AC1121" s="40"/>
      <c r="AD1121" s="40"/>
      <c r="AE1121" s="23"/>
      <c r="AF1121" s="23"/>
      <c r="AG1121" s="42"/>
      <c r="AH1121" s="41"/>
      <c r="AI1121" s="23"/>
      <c r="AJ1121" s="23"/>
      <c r="AK1121" s="43"/>
      <c r="AL1121" s="24"/>
      <c r="AM1121" s="24"/>
      <c r="AN1121" s="24"/>
      <c r="AO1121" s="44"/>
      <c r="AP1121" s="24"/>
      <c r="XEC1121" s="59"/>
      <c r="XED1121" s="59"/>
      <c r="XEE1121" s="59"/>
      <c r="XEF1121" s="59"/>
      <c r="XEG1121" s="59"/>
      <c r="XEH1121" s="59"/>
      <c r="XEI1121" s="59"/>
      <c r="XEJ1121" s="59"/>
      <c r="XEK1121" s="59"/>
      <c r="XEL1121" s="59"/>
      <c r="XEM1121" s="59"/>
      <c r="XEN1121" s="59"/>
      <c r="XEO1121" s="59"/>
      <c r="XEP1121" s="59"/>
      <c r="XEQ1121" s="59"/>
      <c r="XER1121" s="59"/>
      <c r="XES1121" s="59"/>
      <c r="XET1121" s="59"/>
      <c r="XEU1121" s="59"/>
      <c r="XEV1121" s="59"/>
      <c r="XEW1121" s="59"/>
      <c r="XEX1121" s="59"/>
      <c r="XEY1121" s="59"/>
      <c r="XEZ1121" s="59"/>
      <c r="XFA1121" s="59"/>
      <c r="XFB1121" s="60"/>
      <c r="XFC1121" s="59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23"/>
      <c r="O1122" s="23"/>
      <c r="P1122" s="23"/>
      <c r="Q1122" s="23"/>
      <c r="R1122" s="23"/>
      <c r="S1122" s="23"/>
      <c r="T1122" s="23"/>
      <c r="U1122" s="42"/>
      <c r="V1122" s="23"/>
      <c r="W1122" s="23"/>
      <c r="X1122" s="23"/>
      <c r="Y1122" s="23"/>
      <c r="Z1122" s="23"/>
      <c r="AA1122" s="23"/>
      <c r="AB1122" s="42"/>
      <c r="AC1122" s="40"/>
      <c r="AD1122" s="40"/>
      <c r="AE1122" s="23"/>
      <c r="AF1122" s="23"/>
      <c r="AG1122" s="42"/>
      <c r="AH1122" s="41"/>
      <c r="AI1122" s="23"/>
      <c r="AJ1122" s="23"/>
      <c r="AK1122" s="43"/>
      <c r="AL1122" s="24"/>
      <c r="AM1122" s="24"/>
      <c r="AN1122" s="24"/>
      <c r="AO1122" s="44"/>
      <c r="AP1122" s="24"/>
      <c r="XEC1122" s="59"/>
      <c r="XED1122" s="59"/>
      <c r="XEE1122" s="59"/>
      <c r="XEF1122" s="59"/>
      <c r="XEG1122" s="59"/>
      <c r="XEH1122" s="59"/>
      <c r="XEI1122" s="59"/>
      <c r="XEJ1122" s="59"/>
      <c r="XEK1122" s="59"/>
      <c r="XEL1122" s="59"/>
      <c r="XEM1122" s="59"/>
      <c r="XEN1122" s="59"/>
      <c r="XEO1122" s="59"/>
      <c r="XEP1122" s="59"/>
      <c r="XEQ1122" s="59"/>
      <c r="XER1122" s="59"/>
      <c r="XES1122" s="59"/>
      <c r="XET1122" s="59"/>
      <c r="XEU1122" s="59"/>
      <c r="XEV1122" s="59"/>
      <c r="XEW1122" s="59"/>
      <c r="XEX1122" s="59"/>
      <c r="XEY1122" s="59"/>
      <c r="XEZ1122" s="59"/>
      <c r="XFA1122" s="59"/>
      <c r="XFB1122" s="60"/>
      <c r="XFC1122" s="59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23"/>
      <c r="O1123" s="23"/>
      <c r="P1123" s="23"/>
      <c r="Q1123" s="23"/>
      <c r="R1123" s="23"/>
      <c r="S1123" s="23"/>
      <c r="T1123" s="23"/>
      <c r="U1123" s="42"/>
      <c r="V1123" s="23"/>
      <c r="W1123" s="23"/>
      <c r="X1123" s="23"/>
      <c r="Y1123" s="23"/>
      <c r="Z1123" s="23"/>
      <c r="AA1123" s="23"/>
      <c r="AB1123" s="42"/>
      <c r="AC1123" s="40"/>
      <c r="AD1123" s="40"/>
      <c r="AE1123" s="23"/>
      <c r="AF1123" s="23"/>
      <c r="AG1123" s="42"/>
      <c r="AH1123" s="41"/>
      <c r="AI1123" s="23"/>
      <c r="AJ1123" s="23"/>
      <c r="AK1123" s="43"/>
      <c r="AL1123" s="24"/>
      <c r="AM1123" s="24"/>
      <c r="AN1123" s="24"/>
      <c r="AO1123" s="44"/>
      <c r="AP1123" s="24"/>
      <c r="XEC1123" s="59"/>
      <c r="XED1123" s="59"/>
      <c r="XEE1123" s="59"/>
      <c r="XEF1123" s="59"/>
      <c r="XEG1123" s="59"/>
      <c r="XEH1123" s="59"/>
      <c r="XEI1123" s="59"/>
      <c r="XEJ1123" s="59"/>
      <c r="XEK1123" s="59"/>
      <c r="XEL1123" s="59"/>
      <c r="XEM1123" s="59"/>
      <c r="XEN1123" s="59"/>
      <c r="XEO1123" s="59"/>
      <c r="XEP1123" s="59"/>
      <c r="XEQ1123" s="59"/>
      <c r="XER1123" s="59"/>
      <c r="XES1123" s="59"/>
      <c r="XET1123" s="59"/>
      <c r="XEU1123" s="59"/>
      <c r="XEV1123" s="59"/>
      <c r="XEW1123" s="59"/>
      <c r="XEX1123" s="59"/>
      <c r="XEY1123" s="59"/>
      <c r="XEZ1123" s="59"/>
      <c r="XFA1123" s="59"/>
      <c r="XFB1123" s="60"/>
      <c r="XFC1123" s="59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23"/>
      <c r="O1124" s="23"/>
      <c r="P1124" s="23"/>
      <c r="Q1124" s="23"/>
      <c r="R1124" s="23"/>
      <c r="S1124" s="23"/>
      <c r="T1124" s="23"/>
      <c r="U1124" s="42"/>
      <c r="V1124" s="23"/>
      <c r="W1124" s="23"/>
      <c r="X1124" s="23"/>
      <c r="Y1124" s="23"/>
      <c r="Z1124" s="23"/>
      <c r="AA1124" s="23"/>
      <c r="AB1124" s="42"/>
      <c r="AC1124" s="40"/>
      <c r="AD1124" s="40"/>
      <c r="AE1124" s="23"/>
      <c r="AF1124" s="23"/>
      <c r="AG1124" s="42"/>
      <c r="AH1124" s="41"/>
      <c r="AI1124" s="23"/>
      <c r="AJ1124" s="23"/>
      <c r="AK1124" s="43"/>
      <c r="AL1124" s="24"/>
      <c r="AM1124" s="24"/>
      <c r="AN1124" s="24"/>
      <c r="AO1124" s="44"/>
      <c r="AP1124" s="24"/>
      <c r="XEC1124" s="59"/>
      <c r="XED1124" s="59"/>
      <c r="XEE1124" s="59"/>
      <c r="XEF1124" s="59"/>
      <c r="XEG1124" s="59"/>
      <c r="XEH1124" s="59"/>
      <c r="XEI1124" s="59"/>
      <c r="XEJ1124" s="59"/>
      <c r="XEK1124" s="59"/>
      <c r="XEL1124" s="59"/>
      <c r="XEM1124" s="59"/>
      <c r="XEN1124" s="59"/>
      <c r="XEO1124" s="59"/>
      <c r="XEP1124" s="59"/>
      <c r="XEQ1124" s="59"/>
      <c r="XER1124" s="59"/>
      <c r="XES1124" s="59"/>
      <c r="XET1124" s="59"/>
      <c r="XEU1124" s="59"/>
      <c r="XEV1124" s="59"/>
      <c r="XEW1124" s="59"/>
      <c r="XEX1124" s="59"/>
      <c r="XEY1124" s="59"/>
      <c r="XEZ1124" s="59"/>
      <c r="XFA1124" s="59"/>
      <c r="XFB1124" s="60"/>
      <c r="XFC1124" s="59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23"/>
      <c r="O1125" s="23"/>
      <c r="P1125" s="23"/>
      <c r="Q1125" s="23"/>
      <c r="R1125" s="23"/>
      <c r="S1125" s="23"/>
      <c r="T1125" s="23"/>
      <c r="U1125" s="42"/>
      <c r="V1125" s="23"/>
      <c r="W1125" s="23"/>
      <c r="X1125" s="23"/>
      <c r="Y1125" s="23"/>
      <c r="Z1125" s="23"/>
      <c r="AA1125" s="23"/>
      <c r="AB1125" s="42"/>
      <c r="AC1125" s="40"/>
      <c r="AD1125" s="40"/>
      <c r="AE1125" s="23"/>
      <c r="AF1125" s="23"/>
      <c r="AG1125" s="42"/>
      <c r="AH1125" s="41"/>
      <c r="AI1125" s="23"/>
      <c r="AJ1125" s="23"/>
      <c r="AK1125" s="43"/>
      <c r="AL1125" s="24"/>
      <c r="AM1125" s="24"/>
      <c r="AN1125" s="24"/>
      <c r="AO1125" s="44"/>
      <c r="AP1125" s="24"/>
      <c r="XEC1125" s="59"/>
      <c r="XED1125" s="59"/>
      <c r="XEE1125" s="59"/>
      <c r="XEF1125" s="59"/>
      <c r="XEG1125" s="59"/>
      <c r="XEH1125" s="59"/>
      <c r="XEI1125" s="59"/>
      <c r="XEJ1125" s="59"/>
      <c r="XEK1125" s="59"/>
      <c r="XEL1125" s="59"/>
      <c r="XEM1125" s="59"/>
      <c r="XEN1125" s="59"/>
      <c r="XEO1125" s="59"/>
      <c r="XEP1125" s="59"/>
      <c r="XEQ1125" s="59"/>
      <c r="XER1125" s="59"/>
      <c r="XES1125" s="59"/>
      <c r="XET1125" s="59"/>
      <c r="XEU1125" s="59"/>
      <c r="XEV1125" s="59"/>
      <c r="XEW1125" s="59"/>
      <c r="XEX1125" s="59"/>
      <c r="XEY1125" s="59"/>
      <c r="XEZ1125" s="59"/>
      <c r="XFA1125" s="59"/>
      <c r="XFB1125" s="60"/>
      <c r="XFC1125" s="59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23"/>
      <c r="O1126" s="23"/>
      <c r="P1126" s="23"/>
      <c r="Q1126" s="23"/>
      <c r="R1126" s="23"/>
      <c r="S1126" s="23"/>
      <c r="T1126" s="23"/>
      <c r="U1126" s="42"/>
      <c r="V1126" s="23"/>
      <c r="W1126" s="23"/>
      <c r="X1126" s="23"/>
      <c r="Y1126" s="23"/>
      <c r="Z1126" s="23"/>
      <c r="AA1126" s="23"/>
      <c r="AB1126" s="42"/>
      <c r="AC1126" s="40"/>
      <c r="AD1126" s="40"/>
      <c r="AE1126" s="23"/>
      <c r="AF1126" s="23"/>
      <c r="AG1126" s="42"/>
      <c r="AH1126" s="41"/>
      <c r="AI1126" s="23"/>
      <c r="AJ1126" s="23"/>
      <c r="AK1126" s="43"/>
      <c r="AL1126" s="24"/>
      <c r="AM1126" s="24"/>
      <c r="AN1126" s="24"/>
      <c r="AO1126" s="44"/>
      <c r="AP1126" s="24"/>
      <c r="XEC1126" s="59"/>
      <c r="XED1126" s="59"/>
      <c r="XEE1126" s="59"/>
      <c r="XEF1126" s="59"/>
      <c r="XEG1126" s="59"/>
      <c r="XEH1126" s="59"/>
      <c r="XEI1126" s="59"/>
      <c r="XEJ1126" s="59"/>
      <c r="XEK1126" s="59"/>
      <c r="XEL1126" s="59"/>
      <c r="XEM1126" s="59"/>
      <c r="XEN1126" s="59"/>
      <c r="XEO1126" s="59"/>
      <c r="XEP1126" s="59"/>
      <c r="XEQ1126" s="59"/>
      <c r="XER1126" s="59"/>
      <c r="XES1126" s="59"/>
      <c r="XET1126" s="59"/>
      <c r="XEU1126" s="59"/>
      <c r="XEV1126" s="59"/>
      <c r="XEW1126" s="59"/>
      <c r="XEX1126" s="59"/>
      <c r="XEY1126" s="59"/>
      <c r="XEZ1126" s="59"/>
      <c r="XFA1126" s="59"/>
      <c r="XFB1126" s="60"/>
      <c r="XFC1126" s="59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23"/>
      <c r="O1127" s="23"/>
      <c r="P1127" s="23"/>
      <c r="Q1127" s="23"/>
      <c r="R1127" s="23"/>
      <c r="S1127" s="23"/>
      <c r="T1127" s="23"/>
      <c r="U1127" s="42"/>
      <c r="V1127" s="23"/>
      <c r="W1127" s="23"/>
      <c r="X1127" s="23"/>
      <c r="Y1127" s="23"/>
      <c r="Z1127" s="23"/>
      <c r="AA1127" s="23"/>
      <c r="AB1127" s="42"/>
      <c r="AC1127" s="40"/>
      <c r="AD1127" s="40"/>
      <c r="AE1127" s="23"/>
      <c r="AF1127" s="23"/>
      <c r="AG1127" s="42"/>
      <c r="AH1127" s="41"/>
      <c r="AI1127" s="23"/>
      <c r="AJ1127" s="23"/>
      <c r="AK1127" s="43"/>
      <c r="AL1127" s="24"/>
      <c r="AM1127" s="24"/>
      <c r="AN1127" s="24"/>
      <c r="AO1127" s="44"/>
      <c r="AP1127" s="24"/>
      <c r="XEC1127" s="59"/>
      <c r="XED1127" s="59"/>
      <c r="XEE1127" s="59"/>
      <c r="XEF1127" s="59"/>
      <c r="XEG1127" s="59"/>
      <c r="XEH1127" s="59"/>
      <c r="XEI1127" s="59"/>
      <c r="XEJ1127" s="59"/>
      <c r="XEK1127" s="59"/>
      <c r="XEL1127" s="59"/>
      <c r="XEM1127" s="59"/>
      <c r="XEN1127" s="59"/>
      <c r="XEO1127" s="59"/>
      <c r="XEP1127" s="59"/>
      <c r="XEQ1127" s="59"/>
      <c r="XER1127" s="59"/>
      <c r="XES1127" s="59"/>
      <c r="XET1127" s="59"/>
      <c r="XEU1127" s="59"/>
      <c r="XEV1127" s="59"/>
      <c r="XEW1127" s="59"/>
      <c r="XEX1127" s="59"/>
      <c r="XEY1127" s="59"/>
      <c r="XEZ1127" s="59"/>
      <c r="XFA1127" s="59"/>
      <c r="XFB1127" s="60"/>
      <c r="XFC1127" s="59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23"/>
      <c r="O1128" s="23"/>
      <c r="P1128" s="23"/>
      <c r="Q1128" s="23"/>
      <c r="R1128" s="23"/>
      <c r="S1128" s="23"/>
      <c r="T1128" s="23"/>
      <c r="U1128" s="42"/>
      <c r="V1128" s="23"/>
      <c r="W1128" s="23"/>
      <c r="X1128" s="23"/>
      <c r="Y1128" s="23"/>
      <c r="Z1128" s="23"/>
      <c r="AA1128" s="23"/>
      <c r="AB1128" s="42"/>
      <c r="AC1128" s="40"/>
      <c r="AD1128" s="40"/>
      <c r="AE1128" s="23"/>
      <c r="AF1128" s="23"/>
      <c r="AG1128" s="42"/>
      <c r="AH1128" s="41"/>
      <c r="AI1128" s="23"/>
      <c r="AJ1128" s="23"/>
      <c r="AK1128" s="43"/>
      <c r="AL1128" s="24"/>
      <c r="AM1128" s="24"/>
      <c r="AN1128" s="24"/>
      <c r="AO1128" s="44"/>
      <c r="AP1128" s="24"/>
      <c r="XEC1128" s="59"/>
      <c r="XED1128" s="59"/>
      <c r="XEE1128" s="59"/>
      <c r="XEF1128" s="59"/>
      <c r="XEG1128" s="59"/>
      <c r="XEH1128" s="59"/>
      <c r="XEI1128" s="59"/>
      <c r="XEJ1128" s="59"/>
      <c r="XEK1128" s="59"/>
      <c r="XEL1128" s="59"/>
      <c r="XEM1128" s="59"/>
      <c r="XEN1128" s="59"/>
      <c r="XEO1128" s="59"/>
      <c r="XEP1128" s="59"/>
      <c r="XEQ1128" s="59"/>
      <c r="XER1128" s="59"/>
      <c r="XES1128" s="59"/>
      <c r="XET1128" s="59"/>
      <c r="XEU1128" s="59"/>
      <c r="XEV1128" s="59"/>
      <c r="XEW1128" s="59"/>
      <c r="XEX1128" s="59"/>
      <c r="XEY1128" s="59"/>
      <c r="XEZ1128" s="59"/>
      <c r="XFA1128" s="59"/>
      <c r="XFB1128" s="60"/>
      <c r="XFC1128" s="59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23"/>
      <c r="O1129" s="23"/>
      <c r="P1129" s="23"/>
      <c r="Q1129" s="23"/>
      <c r="R1129" s="23"/>
      <c r="S1129" s="23"/>
      <c r="T1129" s="23"/>
      <c r="U1129" s="42"/>
      <c r="V1129" s="23"/>
      <c r="W1129" s="23"/>
      <c r="X1129" s="23"/>
      <c r="Y1129" s="23"/>
      <c r="Z1129" s="23"/>
      <c r="AA1129" s="23"/>
      <c r="AB1129" s="42"/>
      <c r="AC1129" s="40"/>
      <c r="AD1129" s="40"/>
      <c r="AE1129" s="23"/>
      <c r="AF1129" s="23"/>
      <c r="AG1129" s="42"/>
      <c r="AH1129" s="41"/>
      <c r="AI1129" s="23"/>
      <c r="AJ1129" s="23"/>
      <c r="AK1129" s="43"/>
      <c r="AL1129" s="24"/>
      <c r="AM1129" s="24"/>
      <c r="AN1129" s="24"/>
      <c r="AO1129" s="44"/>
      <c r="AP1129" s="24"/>
      <c r="XEC1129" s="59"/>
      <c r="XED1129" s="59"/>
      <c r="XEE1129" s="59"/>
      <c r="XEF1129" s="59"/>
      <c r="XEG1129" s="59"/>
      <c r="XEH1129" s="59"/>
      <c r="XEI1129" s="59"/>
      <c r="XEJ1129" s="59"/>
      <c r="XEK1129" s="59"/>
      <c r="XEL1129" s="59"/>
      <c r="XEM1129" s="59"/>
      <c r="XEN1129" s="59"/>
      <c r="XEO1129" s="59"/>
      <c r="XEP1129" s="59"/>
      <c r="XEQ1129" s="59"/>
      <c r="XER1129" s="59"/>
      <c r="XES1129" s="59"/>
      <c r="XET1129" s="59"/>
      <c r="XEU1129" s="59"/>
      <c r="XEV1129" s="59"/>
      <c r="XEW1129" s="59"/>
      <c r="XEX1129" s="59"/>
      <c r="XEY1129" s="59"/>
      <c r="XEZ1129" s="59"/>
      <c r="XFA1129" s="59"/>
      <c r="XFB1129" s="60"/>
      <c r="XFC1129" s="59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23"/>
      <c r="O1130" s="23"/>
      <c r="P1130" s="23"/>
      <c r="Q1130" s="23"/>
      <c r="R1130" s="23"/>
      <c r="S1130" s="23"/>
      <c r="T1130" s="23"/>
      <c r="U1130" s="42"/>
      <c r="V1130" s="23"/>
      <c r="W1130" s="23"/>
      <c r="X1130" s="23"/>
      <c r="Y1130" s="23"/>
      <c r="Z1130" s="23"/>
      <c r="AA1130" s="23"/>
      <c r="AB1130" s="42"/>
      <c r="AC1130" s="40"/>
      <c r="AD1130" s="40"/>
      <c r="AE1130" s="23"/>
      <c r="AF1130" s="23"/>
      <c r="AG1130" s="42"/>
      <c r="AH1130" s="41"/>
      <c r="AI1130" s="23"/>
      <c r="AJ1130" s="23"/>
      <c r="AK1130" s="43"/>
      <c r="AL1130" s="24"/>
      <c r="AM1130" s="24"/>
      <c r="AN1130" s="24"/>
      <c r="AO1130" s="44"/>
      <c r="AP1130" s="24"/>
      <c r="XEC1130" s="59"/>
      <c r="XED1130" s="59"/>
      <c r="XEE1130" s="59"/>
      <c r="XEF1130" s="59"/>
      <c r="XEG1130" s="59"/>
      <c r="XEH1130" s="59"/>
      <c r="XEI1130" s="59"/>
      <c r="XEJ1130" s="59"/>
      <c r="XEK1130" s="59"/>
      <c r="XEL1130" s="59"/>
      <c r="XEM1130" s="59"/>
      <c r="XEN1130" s="59"/>
      <c r="XEO1130" s="59"/>
      <c r="XEP1130" s="59"/>
      <c r="XEQ1130" s="59"/>
      <c r="XER1130" s="59"/>
      <c r="XES1130" s="59"/>
      <c r="XET1130" s="59"/>
      <c r="XEU1130" s="59"/>
      <c r="XEV1130" s="59"/>
      <c r="XEW1130" s="59"/>
      <c r="XEX1130" s="59"/>
      <c r="XEY1130" s="59"/>
      <c r="XEZ1130" s="59"/>
      <c r="XFA1130" s="59"/>
      <c r="XFB1130" s="60"/>
      <c r="XFC1130" s="59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23"/>
      <c r="O1131" s="23"/>
      <c r="P1131" s="23"/>
      <c r="Q1131" s="23"/>
      <c r="R1131" s="23"/>
      <c r="S1131" s="23"/>
      <c r="T1131" s="23"/>
      <c r="U1131" s="42"/>
      <c r="V1131" s="23"/>
      <c r="W1131" s="23"/>
      <c r="X1131" s="23"/>
      <c r="Y1131" s="23"/>
      <c r="Z1131" s="23"/>
      <c r="AA1131" s="23"/>
      <c r="AB1131" s="42"/>
      <c r="AC1131" s="40"/>
      <c r="AD1131" s="40"/>
      <c r="AE1131" s="23"/>
      <c r="AF1131" s="23"/>
      <c r="AG1131" s="42"/>
      <c r="AH1131" s="41"/>
      <c r="AI1131" s="23"/>
      <c r="AJ1131" s="23"/>
      <c r="AK1131" s="43"/>
      <c r="AL1131" s="24"/>
      <c r="AM1131" s="24"/>
      <c r="AN1131" s="24"/>
      <c r="AO1131" s="44"/>
      <c r="AP1131" s="24"/>
      <c r="XEC1131" s="59"/>
      <c r="XED1131" s="59"/>
      <c r="XEE1131" s="59"/>
      <c r="XEF1131" s="59"/>
      <c r="XEG1131" s="59"/>
      <c r="XEH1131" s="59"/>
      <c r="XEI1131" s="59"/>
      <c r="XEJ1131" s="59"/>
      <c r="XEK1131" s="59"/>
      <c r="XEL1131" s="59"/>
      <c r="XEM1131" s="59"/>
      <c r="XEN1131" s="59"/>
      <c r="XEO1131" s="59"/>
      <c r="XEP1131" s="59"/>
      <c r="XEQ1131" s="59"/>
      <c r="XER1131" s="59"/>
      <c r="XES1131" s="59"/>
      <c r="XET1131" s="59"/>
      <c r="XEU1131" s="59"/>
      <c r="XEV1131" s="59"/>
      <c r="XEW1131" s="59"/>
      <c r="XEX1131" s="59"/>
      <c r="XEY1131" s="59"/>
      <c r="XEZ1131" s="59"/>
      <c r="XFA1131" s="59"/>
      <c r="XFB1131" s="60"/>
      <c r="XFC1131" s="59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23"/>
      <c r="O1132" s="23"/>
      <c r="P1132" s="23"/>
      <c r="Q1132" s="23"/>
      <c r="R1132" s="23"/>
      <c r="S1132" s="23"/>
      <c r="T1132" s="23"/>
      <c r="U1132" s="42"/>
      <c r="V1132" s="23"/>
      <c r="W1132" s="23"/>
      <c r="X1132" s="23"/>
      <c r="Y1132" s="23"/>
      <c r="Z1132" s="23"/>
      <c r="AA1132" s="23"/>
      <c r="AB1132" s="42"/>
      <c r="AC1132" s="40"/>
      <c r="AD1132" s="40"/>
      <c r="AE1132" s="23"/>
      <c r="AF1132" s="23"/>
      <c r="AG1132" s="42"/>
      <c r="AH1132" s="41"/>
      <c r="AI1132" s="23"/>
      <c r="AJ1132" s="23"/>
      <c r="AK1132" s="43"/>
      <c r="AL1132" s="24"/>
      <c r="AM1132" s="24"/>
      <c r="AN1132" s="24"/>
      <c r="AO1132" s="44"/>
      <c r="AP1132" s="24"/>
      <c r="XEC1132" s="59"/>
      <c r="XED1132" s="59"/>
      <c r="XEE1132" s="59"/>
      <c r="XEF1132" s="59"/>
      <c r="XEG1132" s="59"/>
      <c r="XEH1132" s="59"/>
      <c r="XEI1132" s="59"/>
      <c r="XEJ1132" s="59"/>
      <c r="XEK1132" s="59"/>
      <c r="XEL1132" s="59"/>
      <c r="XEM1132" s="59"/>
      <c r="XEN1132" s="59"/>
      <c r="XEO1132" s="59"/>
      <c r="XEP1132" s="59"/>
      <c r="XEQ1132" s="59"/>
      <c r="XER1132" s="59"/>
      <c r="XES1132" s="59"/>
      <c r="XET1132" s="59"/>
      <c r="XEU1132" s="59"/>
      <c r="XEV1132" s="59"/>
      <c r="XEW1132" s="59"/>
      <c r="XEX1132" s="59"/>
      <c r="XEY1132" s="59"/>
      <c r="XEZ1132" s="59"/>
      <c r="XFA1132" s="59"/>
      <c r="XFB1132" s="60"/>
      <c r="XFC1132" s="59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23"/>
      <c r="O1133" s="23"/>
      <c r="P1133" s="23"/>
      <c r="Q1133" s="23"/>
      <c r="R1133" s="23"/>
      <c r="S1133" s="23"/>
      <c r="T1133" s="23"/>
      <c r="U1133" s="42"/>
      <c r="V1133" s="23"/>
      <c r="W1133" s="23"/>
      <c r="X1133" s="23"/>
      <c r="Y1133" s="23"/>
      <c r="Z1133" s="23"/>
      <c r="AA1133" s="23"/>
      <c r="AB1133" s="42"/>
      <c r="AC1133" s="40"/>
      <c r="AD1133" s="40"/>
      <c r="AE1133" s="23"/>
      <c r="AF1133" s="23"/>
      <c r="AG1133" s="42"/>
      <c r="AH1133" s="41"/>
      <c r="AI1133" s="23"/>
      <c r="AJ1133" s="23"/>
      <c r="AK1133" s="43"/>
      <c r="AL1133" s="24"/>
      <c r="AM1133" s="24"/>
      <c r="AN1133" s="24"/>
      <c r="AO1133" s="44"/>
      <c r="AP1133" s="24"/>
      <c r="XEC1133" s="59"/>
      <c r="XED1133" s="59"/>
      <c r="XEE1133" s="59"/>
      <c r="XEF1133" s="59"/>
      <c r="XEG1133" s="59"/>
      <c r="XEH1133" s="59"/>
      <c r="XEI1133" s="59"/>
      <c r="XEJ1133" s="59"/>
      <c r="XEK1133" s="59"/>
      <c r="XEL1133" s="59"/>
      <c r="XEM1133" s="59"/>
      <c r="XEN1133" s="59"/>
      <c r="XEO1133" s="59"/>
      <c r="XEP1133" s="59"/>
      <c r="XEQ1133" s="59"/>
      <c r="XER1133" s="59"/>
      <c r="XES1133" s="59"/>
      <c r="XET1133" s="59"/>
      <c r="XEU1133" s="59"/>
      <c r="XEV1133" s="59"/>
      <c r="XEW1133" s="59"/>
      <c r="XEX1133" s="59"/>
      <c r="XEY1133" s="59"/>
      <c r="XEZ1133" s="59"/>
      <c r="XFA1133" s="59"/>
      <c r="XFB1133" s="60"/>
      <c r="XFC1133" s="59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23"/>
      <c r="O1134" s="23"/>
      <c r="P1134" s="23"/>
      <c r="Q1134" s="23"/>
      <c r="R1134" s="23"/>
      <c r="S1134" s="23"/>
      <c r="T1134" s="23"/>
      <c r="U1134" s="42"/>
      <c r="V1134" s="23"/>
      <c r="W1134" s="23"/>
      <c r="X1134" s="23"/>
      <c r="Y1134" s="23"/>
      <c r="Z1134" s="23"/>
      <c r="AA1134" s="23"/>
      <c r="AB1134" s="42"/>
      <c r="AC1134" s="40"/>
      <c r="AD1134" s="40"/>
      <c r="AE1134" s="23"/>
      <c r="AF1134" s="23"/>
      <c r="AG1134" s="42"/>
      <c r="AH1134" s="41"/>
      <c r="AI1134" s="23"/>
      <c r="AJ1134" s="23"/>
      <c r="AK1134" s="43"/>
      <c r="AL1134" s="24"/>
      <c r="AM1134" s="24"/>
      <c r="AN1134" s="24"/>
      <c r="AO1134" s="44"/>
      <c r="AP1134" s="24"/>
      <c r="XEC1134" s="59"/>
      <c r="XED1134" s="59"/>
      <c r="XEE1134" s="59"/>
      <c r="XEF1134" s="59"/>
      <c r="XEG1134" s="59"/>
      <c r="XEH1134" s="59"/>
      <c r="XEI1134" s="59"/>
      <c r="XEJ1134" s="59"/>
      <c r="XEK1134" s="59"/>
      <c r="XEL1134" s="59"/>
      <c r="XEM1134" s="59"/>
      <c r="XEN1134" s="59"/>
      <c r="XEO1134" s="59"/>
      <c r="XEP1134" s="59"/>
      <c r="XEQ1134" s="59"/>
      <c r="XER1134" s="59"/>
      <c r="XES1134" s="59"/>
      <c r="XET1134" s="59"/>
      <c r="XEU1134" s="59"/>
      <c r="XEV1134" s="59"/>
      <c r="XEW1134" s="59"/>
      <c r="XEX1134" s="59"/>
      <c r="XEY1134" s="59"/>
      <c r="XEZ1134" s="59"/>
      <c r="XFA1134" s="59"/>
      <c r="XFB1134" s="60"/>
      <c r="XFC1134" s="59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23"/>
      <c r="O1135" s="23"/>
      <c r="P1135" s="23"/>
      <c r="Q1135" s="23"/>
      <c r="R1135" s="23"/>
      <c r="S1135" s="23"/>
      <c r="T1135" s="23"/>
      <c r="U1135" s="42"/>
      <c r="V1135" s="23"/>
      <c r="W1135" s="23"/>
      <c r="X1135" s="23"/>
      <c r="Y1135" s="23"/>
      <c r="Z1135" s="23"/>
      <c r="AA1135" s="23"/>
      <c r="AB1135" s="42"/>
      <c r="AC1135" s="40"/>
      <c r="AD1135" s="40"/>
      <c r="AE1135" s="23"/>
      <c r="AF1135" s="23"/>
      <c r="AG1135" s="42"/>
      <c r="AH1135" s="41"/>
      <c r="AI1135" s="23"/>
      <c r="AJ1135" s="23"/>
      <c r="AK1135" s="43"/>
      <c r="AL1135" s="24"/>
      <c r="AM1135" s="24"/>
      <c r="AN1135" s="24"/>
      <c r="AO1135" s="44"/>
      <c r="AP1135" s="24"/>
      <c r="XEC1135" s="59"/>
      <c r="XED1135" s="59"/>
      <c r="XEE1135" s="59"/>
      <c r="XEF1135" s="59"/>
      <c r="XEG1135" s="59"/>
      <c r="XEH1135" s="59"/>
      <c r="XEI1135" s="59"/>
      <c r="XEJ1135" s="59"/>
      <c r="XEK1135" s="59"/>
      <c r="XEL1135" s="59"/>
      <c r="XEM1135" s="59"/>
      <c r="XEN1135" s="59"/>
      <c r="XEO1135" s="59"/>
      <c r="XEP1135" s="59"/>
      <c r="XEQ1135" s="59"/>
      <c r="XER1135" s="59"/>
      <c r="XES1135" s="59"/>
      <c r="XET1135" s="59"/>
      <c r="XEU1135" s="59"/>
      <c r="XEV1135" s="59"/>
      <c r="XEW1135" s="59"/>
      <c r="XEX1135" s="59"/>
      <c r="XEY1135" s="59"/>
      <c r="XEZ1135" s="59"/>
      <c r="XFA1135" s="59"/>
      <c r="XFB1135" s="60"/>
      <c r="XFC1135" s="59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23"/>
      <c r="O1136" s="23"/>
      <c r="P1136" s="23"/>
      <c r="Q1136" s="23"/>
      <c r="R1136" s="23"/>
      <c r="S1136" s="23"/>
      <c r="T1136" s="23"/>
      <c r="U1136" s="42"/>
      <c r="V1136" s="23"/>
      <c r="W1136" s="23"/>
      <c r="X1136" s="23"/>
      <c r="Y1136" s="23"/>
      <c r="Z1136" s="23"/>
      <c r="AA1136" s="23"/>
      <c r="AB1136" s="42"/>
      <c r="AC1136" s="40"/>
      <c r="AD1136" s="40"/>
      <c r="AE1136" s="23"/>
      <c r="AF1136" s="23"/>
      <c r="AG1136" s="42"/>
      <c r="AH1136" s="41"/>
      <c r="AI1136" s="23"/>
      <c r="AJ1136" s="23"/>
      <c r="AK1136" s="43"/>
      <c r="AL1136" s="24"/>
      <c r="AM1136" s="24"/>
      <c r="AN1136" s="24"/>
      <c r="AO1136" s="44"/>
      <c r="AP1136" s="24"/>
      <c r="XEC1136" s="59"/>
      <c r="XED1136" s="59"/>
      <c r="XEE1136" s="59"/>
      <c r="XEF1136" s="59"/>
      <c r="XEG1136" s="59"/>
      <c r="XEH1136" s="59"/>
      <c r="XEI1136" s="59"/>
      <c r="XEJ1136" s="59"/>
      <c r="XEK1136" s="59"/>
      <c r="XEL1136" s="59"/>
      <c r="XEM1136" s="59"/>
      <c r="XEN1136" s="59"/>
      <c r="XEO1136" s="59"/>
      <c r="XEP1136" s="59"/>
      <c r="XEQ1136" s="59"/>
      <c r="XER1136" s="59"/>
      <c r="XES1136" s="59"/>
      <c r="XET1136" s="59"/>
      <c r="XEU1136" s="59"/>
      <c r="XEV1136" s="59"/>
      <c r="XEW1136" s="59"/>
      <c r="XEX1136" s="59"/>
      <c r="XEY1136" s="59"/>
      <c r="XEZ1136" s="59"/>
      <c r="XFA1136" s="59"/>
      <c r="XFB1136" s="60"/>
      <c r="XFC1136" s="59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23"/>
      <c r="O1137" s="23"/>
      <c r="P1137" s="23"/>
      <c r="Q1137" s="23"/>
      <c r="R1137" s="23"/>
      <c r="S1137" s="23"/>
      <c r="T1137" s="23"/>
      <c r="U1137" s="42"/>
      <c r="V1137" s="23"/>
      <c r="W1137" s="23"/>
      <c r="X1137" s="23"/>
      <c r="Y1137" s="23"/>
      <c r="Z1137" s="23"/>
      <c r="AA1137" s="23"/>
      <c r="AB1137" s="42"/>
      <c r="AC1137" s="40"/>
      <c r="AD1137" s="40"/>
      <c r="AE1137" s="23"/>
      <c r="AF1137" s="23"/>
      <c r="AG1137" s="42"/>
      <c r="AH1137" s="41"/>
      <c r="AI1137" s="23"/>
      <c r="AJ1137" s="23"/>
      <c r="AK1137" s="43"/>
      <c r="AL1137" s="24"/>
      <c r="AM1137" s="24"/>
      <c r="AN1137" s="24"/>
      <c r="AO1137" s="44"/>
      <c r="AP1137" s="24"/>
      <c r="XEC1137" s="59"/>
      <c r="XED1137" s="59"/>
      <c r="XEE1137" s="59"/>
      <c r="XEF1137" s="59"/>
      <c r="XEG1137" s="59"/>
      <c r="XEH1137" s="59"/>
      <c r="XEI1137" s="59"/>
      <c r="XEJ1137" s="59"/>
      <c r="XEK1137" s="59"/>
      <c r="XEL1137" s="59"/>
      <c r="XEM1137" s="59"/>
      <c r="XEN1137" s="59"/>
      <c r="XEO1137" s="59"/>
      <c r="XEP1137" s="59"/>
      <c r="XEQ1137" s="59"/>
      <c r="XER1137" s="59"/>
      <c r="XES1137" s="59"/>
      <c r="XET1137" s="59"/>
      <c r="XEU1137" s="59"/>
      <c r="XEV1137" s="59"/>
      <c r="XEW1137" s="59"/>
      <c r="XEX1137" s="59"/>
      <c r="XEY1137" s="59"/>
      <c r="XEZ1137" s="59"/>
      <c r="XFA1137" s="59"/>
      <c r="XFB1137" s="60"/>
      <c r="XFC1137" s="59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23"/>
      <c r="O1138" s="23"/>
      <c r="P1138" s="23"/>
      <c r="Q1138" s="23"/>
      <c r="R1138" s="23"/>
      <c r="S1138" s="23"/>
      <c r="T1138" s="23"/>
      <c r="U1138" s="42"/>
      <c r="V1138" s="23"/>
      <c r="W1138" s="23"/>
      <c r="X1138" s="23"/>
      <c r="Y1138" s="23"/>
      <c r="Z1138" s="23"/>
      <c r="AA1138" s="23"/>
      <c r="AB1138" s="42"/>
      <c r="AC1138" s="40"/>
      <c r="AD1138" s="40"/>
      <c r="AE1138" s="23"/>
      <c r="AF1138" s="23"/>
      <c r="AG1138" s="42"/>
      <c r="AH1138" s="41"/>
      <c r="AI1138" s="23"/>
      <c r="AJ1138" s="23"/>
      <c r="AK1138" s="43"/>
      <c r="AL1138" s="24"/>
      <c r="AM1138" s="24"/>
      <c r="AN1138" s="24"/>
      <c r="AO1138" s="44"/>
      <c r="AP1138" s="24"/>
      <c r="XEC1138" s="59"/>
      <c r="XED1138" s="59"/>
      <c r="XEE1138" s="59"/>
      <c r="XEF1138" s="59"/>
      <c r="XEG1138" s="59"/>
      <c r="XEH1138" s="59"/>
      <c r="XEI1138" s="59"/>
      <c r="XEJ1138" s="59"/>
      <c r="XEK1138" s="59"/>
      <c r="XEL1138" s="59"/>
      <c r="XEM1138" s="59"/>
      <c r="XEN1138" s="59"/>
      <c r="XEO1138" s="59"/>
      <c r="XEP1138" s="59"/>
      <c r="XEQ1138" s="59"/>
      <c r="XER1138" s="59"/>
      <c r="XES1138" s="59"/>
      <c r="XET1138" s="59"/>
      <c r="XEU1138" s="59"/>
      <c r="XEV1138" s="59"/>
      <c r="XEW1138" s="59"/>
      <c r="XEX1138" s="59"/>
      <c r="XEY1138" s="59"/>
      <c r="XEZ1138" s="59"/>
      <c r="XFA1138" s="59"/>
      <c r="XFB1138" s="60"/>
      <c r="XFC1138" s="59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23"/>
      <c r="O1139" s="23"/>
      <c r="P1139" s="23"/>
      <c r="Q1139" s="23"/>
      <c r="R1139" s="23"/>
      <c r="S1139" s="23"/>
      <c r="T1139" s="23"/>
      <c r="U1139" s="42"/>
      <c r="V1139" s="23"/>
      <c r="W1139" s="23"/>
      <c r="X1139" s="23"/>
      <c r="Y1139" s="23"/>
      <c r="Z1139" s="23"/>
      <c r="AA1139" s="23"/>
      <c r="AB1139" s="42"/>
      <c r="AC1139" s="40"/>
      <c r="AD1139" s="40"/>
      <c r="AE1139" s="23"/>
      <c r="AF1139" s="23"/>
      <c r="AG1139" s="42"/>
      <c r="AH1139" s="41"/>
      <c r="AI1139" s="23"/>
      <c r="AJ1139" s="23"/>
      <c r="AK1139" s="43"/>
      <c r="AL1139" s="24"/>
      <c r="AM1139" s="24"/>
      <c r="AN1139" s="24"/>
      <c r="AO1139" s="44"/>
      <c r="AP1139" s="24"/>
      <c r="XEC1139" s="59"/>
      <c r="XED1139" s="59"/>
      <c r="XEE1139" s="59"/>
      <c r="XEF1139" s="59"/>
      <c r="XEG1139" s="59"/>
      <c r="XEH1139" s="59"/>
      <c r="XEI1139" s="59"/>
      <c r="XEJ1139" s="59"/>
      <c r="XEK1139" s="59"/>
      <c r="XEL1139" s="59"/>
      <c r="XEM1139" s="59"/>
      <c r="XEN1139" s="59"/>
      <c r="XEO1139" s="59"/>
      <c r="XEP1139" s="59"/>
      <c r="XEQ1139" s="59"/>
      <c r="XER1139" s="59"/>
      <c r="XES1139" s="59"/>
      <c r="XET1139" s="59"/>
      <c r="XEU1139" s="59"/>
      <c r="XEV1139" s="59"/>
      <c r="XEW1139" s="59"/>
      <c r="XEX1139" s="59"/>
      <c r="XEY1139" s="59"/>
      <c r="XEZ1139" s="59"/>
      <c r="XFA1139" s="59"/>
      <c r="XFB1139" s="60"/>
      <c r="XFC1139" s="59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23"/>
      <c r="O1140" s="23"/>
      <c r="P1140" s="23"/>
      <c r="Q1140" s="23"/>
      <c r="R1140" s="23"/>
      <c r="S1140" s="23"/>
      <c r="T1140" s="23"/>
      <c r="U1140" s="42"/>
      <c r="V1140" s="23"/>
      <c r="W1140" s="23"/>
      <c r="X1140" s="23"/>
      <c r="Y1140" s="23"/>
      <c r="Z1140" s="23"/>
      <c r="AA1140" s="23"/>
      <c r="AB1140" s="42"/>
      <c r="AC1140" s="40"/>
      <c r="AD1140" s="40"/>
      <c r="AE1140" s="23"/>
      <c r="AF1140" s="23"/>
      <c r="AG1140" s="42"/>
      <c r="AH1140" s="41"/>
      <c r="AI1140" s="23"/>
      <c r="AJ1140" s="23"/>
      <c r="AK1140" s="43"/>
      <c r="AL1140" s="24"/>
      <c r="AM1140" s="24"/>
      <c r="AN1140" s="24"/>
      <c r="AO1140" s="44"/>
      <c r="AP1140" s="24"/>
      <c r="XEC1140" s="59"/>
      <c r="XED1140" s="59"/>
      <c r="XEE1140" s="59"/>
      <c r="XEF1140" s="59"/>
      <c r="XEG1140" s="59"/>
      <c r="XEH1140" s="59"/>
      <c r="XEI1140" s="59"/>
      <c r="XEJ1140" s="59"/>
      <c r="XEK1140" s="59"/>
      <c r="XEL1140" s="59"/>
      <c r="XEM1140" s="59"/>
      <c r="XEN1140" s="59"/>
      <c r="XEO1140" s="59"/>
      <c r="XEP1140" s="59"/>
      <c r="XEQ1140" s="59"/>
      <c r="XER1140" s="59"/>
      <c r="XES1140" s="59"/>
      <c r="XET1140" s="59"/>
      <c r="XEU1140" s="59"/>
      <c r="XEV1140" s="59"/>
      <c r="XEW1140" s="59"/>
      <c r="XEX1140" s="59"/>
      <c r="XEY1140" s="59"/>
      <c r="XEZ1140" s="59"/>
      <c r="XFA1140" s="59"/>
      <c r="XFB1140" s="60"/>
      <c r="XFC1140" s="59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23"/>
      <c r="O1141" s="23"/>
      <c r="P1141" s="23"/>
      <c r="Q1141" s="23"/>
      <c r="R1141" s="23"/>
      <c r="S1141" s="23"/>
      <c r="T1141" s="23"/>
      <c r="U1141" s="42"/>
      <c r="V1141" s="23"/>
      <c r="W1141" s="23"/>
      <c r="X1141" s="23"/>
      <c r="Y1141" s="23"/>
      <c r="Z1141" s="23"/>
      <c r="AA1141" s="23"/>
      <c r="AB1141" s="42"/>
      <c r="AC1141" s="40"/>
      <c r="AD1141" s="40"/>
      <c r="AE1141" s="23"/>
      <c r="AF1141" s="23"/>
      <c r="AG1141" s="42"/>
      <c r="AH1141" s="41"/>
      <c r="AI1141" s="23"/>
      <c r="AJ1141" s="23"/>
      <c r="AK1141" s="43"/>
      <c r="AL1141" s="24"/>
      <c r="AM1141" s="24"/>
      <c r="AN1141" s="24"/>
      <c r="AO1141" s="44"/>
      <c r="AP1141" s="24"/>
      <c r="XEC1141" s="59"/>
      <c r="XED1141" s="59"/>
      <c r="XEE1141" s="59"/>
      <c r="XEF1141" s="59"/>
      <c r="XEG1141" s="59"/>
      <c r="XEH1141" s="59"/>
      <c r="XEI1141" s="59"/>
      <c r="XEJ1141" s="59"/>
      <c r="XEK1141" s="59"/>
      <c r="XEL1141" s="59"/>
      <c r="XEM1141" s="59"/>
      <c r="XEN1141" s="59"/>
      <c r="XEO1141" s="59"/>
      <c r="XEP1141" s="59"/>
      <c r="XEQ1141" s="59"/>
      <c r="XER1141" s="59"/>
      <c r="XES1141" s="59"/>
      <c r="XET1141" s="59"/>
      <c r="XEU1141" s="59"/>
      <c r="XEV1141" s="59"/>
      <c r="XEW1141" s="59"/>
      <c r="XEX1141" s="59"/>
      <c r="XEY1141" s="59"/>
      <c r="XEZ1141" s="59"/>
      <c r="XFA1141" s="59"/>
      <c r="XFB1141" s="60"/>
      <c r="XFC1141" s="59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23"/>
      <c r="O1142" s="23"/>
      <c r="P1142" s="23"/>
      <c r="Q1142" s="23"/>
      <c r="R1142" s="23"/>
      <c r="S1142" s="23"/>
      <c r="T1142" s="23"/>
      <c r="U1142" s="42"/>
      <c r="V1142" s="23"/>
      <c r="W1142" s="23"/>
      <c r="X1142" s="23"/>
      <c r="Y1142" s="23"/>
      <c r="Z1142" s="23"/>
      <c r="AA1142" s="23"/>
      <c r="AB1142" s="42"/>
      <c r="AC1142" s="40"/>
      <c r="AD1142" s="40"/>
      <c r="AE1142" s="23"/>
      <c r="AF1142" s="23"/>
      <c r="AG1142" s="42"/>
      <c r="AH1142" s="41"/>
      <c r="AI1142" s="23"/>
      <c r="AJ1142" s="23"/>
      <c r="AK1142" s="43"/>
      <c r="AL1142" s="24"/>
      <c r="AM1142" s="24"/>
      <c r="AN1142" s="24"/>
      <c r="AO1142" s="44"/>
      <c r="AP1142" s="24"/>
      <c r="XEC1142" s="59"/>
      <c r="XED1142" s="59"/>
      <c r="XEE1142" s="59"/>
      <c r="XEF1142" s="59"/>
      <c r="XEG1142" s="59"/>
      <c r="XEH1142" s="59"/>
      <c r="XEI1142" s="59"/>
      <c r="XEJ1142" s="59"/>
      <c r="XEK1142" s="59"/>
      <c r="XEL1142" s="59"/>
      <c r="XEM1142" s="59"/>
      <c r="XEN1142" s="59"/>
      <c r="XEO1142" s="59"/>
      <c r="XEP1142" s="59"/>
      <c r="XEQ1142" s="59"/>
      <c r="XER1142" s="59"/>
      <c r="XES1142" s="59"/>
      <c r="XET1142" s="59"/>
      <c r="XEU1142" s="59"/>
      <c r="XEV1142" s="59"/>
      <c r="XEW1142" s="59"/>
      <c r="XEX1142" s="59"/>
      <c r="XEY1142" s="59"/>
      <c r="XEZ1142" s="59"/>
      <c r="XFA1142" s="59"/>
      <c r="XFB1142" s="60"/>
      <c r="XFC1142" s="59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23"/>
      <c r="O1143" s="23"/>
      <c r="P1143" s="23"/>
      <c r="Q1143" s="23"/>
      <c r="R1143" s="23"/>
      <c r="S1143" s="23"/>
      <c r="T1143" s="23"/>
      <c r="U1143" s="42"/>
      <c r="V1143" s="23"/>
      <c r="W1143" s="23"/>
      <c r="X1143" s="23"/>
      <c r="Y1143" s="23"/>
      <c r="Z1143" s="23"/>
      <c r="AA1143" s="23"/>
      <c r="AB1143" s="42"/>
      <c r="AC1143" s="40"/>
      <c r="AD1143" s="40"/>
      <c r="AE1143" s="23"/>
      <c r="AF1143" s="23"/>
      <c r="AG1143" s="42"/>
      <c r="AH1143" s="41"/>
      <c r="AI1143" s="23"/>
      <c r="AJ1143" s="23"/>
      <c r="AK1143" s="43"/>
      <c r="AL1143" s="24"/>
      <c r="AM1143" s="24"/>
      <c r="AN1143" s="24"/>
      <c r="AO1143" s="44"/>
      <c r="AP1143" s="24"/>
      <c r="XEC1143" s="59"/>
      <c r="XED1143" s="59"/>
      <c r="XEE1143" s="59"/>
      <c r="XEF1143" s="59"/>
      <c r="XEG1143" s="59"/>
      <c r="XEH1143" s="59"/>
      <c r="XEI1143" s="59"/>
      <c r="XEJ1143" s="59"/>
      <c r="XEK1143" s="59"/>
      <c r="XEL1143" s="59"/>
      <c r="XEM1143" s="59"/>
      <c r="XEN1143" s="59"/>
      <c r="XEO1143" s="59"/>
      <c r="XEP1143" s="59"/>
      <c r="XEQ1143" s="59"/>
      <c r="XER1143" s="59"/>
      <c r="XES1143" s="59"/>
      <c r="XET1143" s="59"/>
      <c r="XEU1143" s="59"/>
      <c r="XEV1143" s="59"/>
      <c r="XEW1143" s="59"/>
      <c r="XEX1143" s="59"/>
      <c r="XEY1143" s="59"/>
      <c r="XEZ1143" s="59"/>
      <c r="XFA1143" s="59"/>
      <c r="XFB1143" s="60"/>
      <c r="XFC1143" s="59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23"/>
      <c r="O1144" s="23"/>
      <c r="P1144" s="23"/>
      <c r="Q1144" s="23"/>
      <c r="R1144" s="23"/>
      <c r="S1144" s="23"/>
      <c r="T1144" s="23"/>
      <c r="U1144" s="42"/>
      <c r="V1144" s="23"/>
      <c r="W1144" s="23"/>
      <c r="X1144" s="23"/>
      <c r="Y1144" s="23"/>
      <c r="Z1144" s="23"/>
      <c r="AA1144" s="23"/>
      <c r="AB1144" s="42"/>
      <c r="AC1144" s="40"/>
      <c r="AD1144" s="40"/>
      <c r="AE1144" s="23"/>
      <c r="AF1144" s="23"/>
      <c r="AG1144" s="42"/>
      <c r="AH1144" s="41"/>
      <c r="AI1144" s="23"/>
      <c r="AJ1144" s="23"/>
      <c r="AK1144" s="43"/>
      <c r="AL1144" s="24"/>
      <c r="AM1144" s="24"/>
      <c r="AN1144" s="24"/>
      <c r="AO1144" s="44"/>
      <c r="AP1144" s="24"/>
      <c r="XEC1144" s="59"/>
      <c r="XED1144" s="59"/>
      <c r="XEE1144" s="59"/>
      <c r="XEF1144" s="59"/>
      <c r="XEG1144" s="59"/>
      <c r="XEH1144" s="59"/>
      <c r="XEI1144" s="59"/>
      <c r="XEJ1144" s="59"/>
      <c r="XEK1144" s="59"/>
      <c r="XEL1144" s="59"/>
      <c r="XEM1144" s="59"/>
      <c r="XEN1144" s="59"/>
      <c r="XEO1144" s="59"/>
      <c r="XEP1144" s="59"/>
      <c r="XEQ1144" s="59"/>
      <c r="XER1144" s="59"/>
      <c r="XES1144" s="59"/>
      <c r="XET1144" s="59"/>
      <c r="XEU1144" s="59"/>
      <c r="XEV1144" s="59"/>
      <c r="XEW1144" s="59"/>
      <c r="XEX1144" s="59"/>
      <c r="XEY1144" s="59"/>
      <c r="XEZ1144" s="59"/>
      <c r="XFA1144" s="59"/>
      <c r="XFB1144" s="60"/>
      <c r="XFC1144" s="59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23"/>
      <c r="O1145" s="23"/>
      <c r="P1145" s="23"/>
      <c r="Q1145" s="23"/>
      <c r="R1145" s="23"/>
      <c r="S1145" s="23"/>
      <c r="T1145" s="23"/>
      <c r="U1145" s="42"/>
      <c r="V1145" s="23"/>
      <c r="W1145" s="23"/>
      <c r="X1145" s="23"/>
      <c r="Y1145" s="23"/>
      <c r="Z1145" s="23"/>
      <c r="AA1145" s="23"/>
      <c r="AB1145" s="42"/>
      <c r="AC1145" s="40"/>
      <c r="AD1145" s="40"/>
      <c r="AE1145" s="23"/>
      <c r="AF1145" s="23"/>
      <c r="AG1145" s="42"/>
      <c r="AH1145" s="41"/>
      <c r="AI1145" s="23"/>
      <c r="AJ1145" s="23"/>
      <c r="AK1145" s="43"/>
      <c r="AL1145" s="24"/>
      <c r="AM1145" s="24"/>
      <c r="AN1145" s="24"/>
      <c r="AO1145" s="44"/>
      <c r="AP1145" s="24"/>
      <c r="XEC1145" s="59"/>
      <c r="XED1145" s="59"/>
      <c r="XEE1145" s="59"/>
      <c r="XEF1145" s="59"/>
      <c r="XEG1145" s="59"/>
      <c r="XEH1145" s="59"/>
      <c r="XEI1145" s="59"/>
      <c r="XEJ1145" s="59"/>
      <c r="XEK1145" s="59"/>
      <c r="XEL1145" s="59"/>
      <c r="XEM1145" s="59"/>
      <c r="XEN1145" s="59"/>
      <c r="XEO1145" s="59"/>
      <c r="XEP1145" s="59"/>
      <c r="XEQ1145" s="59"/>
      <c r="XER1145" s="59"/>
      <c r="XES1145" s="59"/>
      <c r="XET1145" s="59"/>
      <c r="XEU1145" s="59"/>
      <c r="XEV1145" s="59"/>
      <c r="XEW1145" s="59"/>
      <c r="XEX1145" s="59"/>
      <c r="XEY1145" s="59"/>
      <c r="XEZ1145" s="59"/>
      <c r="XFA1145" s="59"/>
      <c r="XFB1145" s="60"/>
      <c r="XFC1145" s="59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23"/>
      <c r="O1146" s="23"/>
      <c r="P1146" s="23"/>
      <c r="Q1146" s="23"/>
      <c r="R1146" s="23"/>
      <c r="S1146" s="23"/>
      <c r="T1146" s="23"/>
      <c r="U1146" s="42"/>
      <c r="V1146" s="23"/>
      <c r="W1146" s="23"/>
      <c r="X1146" s="23"/>
      <c r="Y1146" s="23"/>
      <c r="Z1146" s="23"/>
      <c r="AA1146" s="23"/>
      <c r="AB1146" s="42"/>
      <c r="AC1146" s="40"/>
      <c r="AD1146" s="40"/>
      <c r="AE1146" s="23"/>
      <c r="AF1146" s="23"/>
      <c r="AG1146" s="42"/>
      <c r="AH1146" s="41"/>
      <c r="AI1146" s="23"/>
      <c r="AJ1146" s="23"/>
      <c r="AK1146" s="43"/>
      <c r="AL1146" s="24"/>
      <c r="AM1146" s="24"/>
      <c r="AN1146" s="24"/>
      <c r="AO1146" s="44"/>
      <c r="AP1146" s="24"/>
      <c r="XEC1146" s="59"/>
      <c r="XED1146" s="59"/>
      <c r="XEE1146" s="59"/>
      <c r="XEF1146" s="59"/>
      <c r="XEG1146" s="59"/>
      <c r="XEH1146" s="59"/>
      <c r="XEI1146" s="59"/>
      <c r="XEJ1146" s="59"/>
      <c r="XEK1146" s="59"/>
      <c r="XEL1146" s="59"/>
      <c r="XEM1146" s="59"/>
      <c r="XEN1146" s="59"/>
      <c r="XEO1146" s="59"/>
      <c r="XEP1146" s="59"/>
      <c r="XEQ1146" s="59"/>
      <c r="XER1146" s="59"/>
      <c r="XES1146" s="59"/>
      <c r="XET1146" s="59"/>
      <c r="XEU1146" s="59"/>
      <c r="XEV1146" s="59"/>
      <c r="XEW1146" s="59"/>
      <c r="XEX1146" s="59"/>
      <c r="XEY1146" s="59"/>
      <c r="XEZ1146" s="59"/>
      <c r="XFA1146" s="59"/>
      <c r="XFB1146" s="60"/>
      <c r="XFC1146" s="59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23"/>
      <c r="O1147" s="23"/>
      <c r="P1147" s="23"/>
      <c r="Q1147" s="23"/>
      <c r="R1147" s="23"/>
      <c r="S1147" s="23"/>
      <c r="T1147" s="23"/>
      <c r="U1147" s="42"/>
      <c r="V1147" s="23"/>
      <c r="W1147" s="23"/>
      <c r="X1147" s="23"/>
      <c r="Y1147" s="23"/>
      <c r="Z1147" s="23"/>
      <c r="AA1147" s="23"/>
      <c r="AB1147" s="42"/>
      <c r="AC1147" s="40"/>
      <c r="AD1147" s="40"/>
      <c r="AE1147" s="23"/>
      <c r="AF1147" s="23"/>
      <c r="AG1147" s="42"/>
      <c r="AH1147" s="41"/>
      <c r="AI1147" s="23"/>
      <c r="AJ1147" s="23"/>
      <c r="AK1147" s="43"/>
      <c r="AL1147" s="24"/>
      <c r="AM1147" s="24"/>
      <c r="AN1147" s="24"/>
      <c r="AO1147" s="44"/>
      <c r="AP1147" s="24"/>
      <c r="XEC1147" s="59"/>
      <c r="XED1147" s="59"/>
      <c r="XEE1147" s="59"/>
      <c r="XEF1147" s="59"/>
      <c r="XEG1147" s="59"/>
      <c r="XEH1147" s="59"/>
      <c r="XEI1147" s="59"/>
      <c r="XEJ1147" s="59"/>
      <c r="XEK1147" s="59"/>
      <c r="XEL1147" s="59"/>
      <c r="XEM1147" s="59"/>
      <c r="XEN1147" s="59"/>
      <c r="XEO1147" s="59"/>
      <c r="XEP1147" s="59"/>
      <c r="XEQ1147" s="59"/>
      <c r="XER1147" s="59"/>
      <c r="XES1147" s="59"/>
      <c r="XET1147" s="59"/>
      <c r="XEU1147" s="59"/>
      <c r="XEV1147" s="59"/>
      <c r="XEW1147" s="59"/>
      <c r="XEX1147" s="59"/>
      <c r="XEY1147" s="59"/>
      <c r="XEZ1147" s="59"/>
      <c r="XFA1147" s="59"/>
      <c r="XFB1147" s="60"/>
      <c r="XFC1147" s="59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23"/>
      <c r="O1148" s="23"/>
      <c r="P1148" s="23"/>
      <c r="Q1148" s="23"/>
      <c r="R1148" s="23"/>
      <c r="S1148" s="23"/>
      <c r="T1148" s="23"/>
      <c r="U1148" s="42"/>
      <c r="V1148" s="23"/>
      <c r="W1148" s="23"/>
      <c r="X1148" s="23"/>
      <c r="Y1148" s="23"/>
      <c r="Z1148" s="23"/>
      <c r="AA1148" s="23"/>
      <c r="AB1148" s="42"/>
      <c r="AC1148" s="40"/>
      <c r="AD1148" s="40"/>
      <c r="AE1148" s="23"/>
      <c r="AF1148" s="23"/>
      <c r="AG1148" s="42"/>
      <c r="AH1148" s="41"/>
      <c r="AI1148" s="23"/>
      <c r="AJ1148" s="23"/>
      <c r="AK1148" s="43"/>
      <c r="AL1148" s="24"/>
      <c r="AM1148" s="24"/>
      <c r="AN1148" s="24"/>
      <c r="AO1148" s="44"/>
      <c r="AP1148" s="24"/>
      <c r="XEC1148" s="59"/>
      <c r="XED1148" s="59"/>
      <c r="XEE1148" s="59"/>
      <c r="XEF1148" s="59"/>
      <c r="XEG1148" s="59"/>
      <c r="XEH1148" s="59"/>
      <c r="XEI1148" s="59"/>
      <c r="XEJ1148" s="59"/>
      <c r="XEK1148" s="59"/>
      <c r="XEL1148" s="59"/>
      <c r="XEM1148" s="59"/>
      <c r="XEN1148" s="59"/>
      <c r="XEO1148" s="59"/>
      <c r="XEP1148" s="59"/>
      <c r="XEQ1148" s="59"/>
      <c r="XER1148" s="59"/>
      <c r="XES1148" s="59"/>
      <c r="XET1148" s="59"/>
      <c r="XEU1148" s="59"/>
      <c r="XEV1148" s="59"/>
      <c r="XEW1148" s="59"/>
      <c r="XEX1148" s="59"/>
      <c r="XEY1148" s="59"/>
      <c r="XEZ1148" s="59"/>
      <c r="XFA1148" s="59"/>
      <c r="XFB1148" s="60"/>
      <c r="XFC1148" s="59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23"/>
      <c r="O1149" s="23"/>
      <c r="P1149" s="23"/>
      <c r="Q1149" s="23"/>
      <c r="R1149" s="23"/>
      <c r="S1149" s="23"/>
      <c r="T1149" s="23"/>
      <c r="U1149" s="42"/>
      <c r="V1149" s="23"/>
      <c r="W1149" s="23"/>
      <c r="X1149" s="23"/>
      <c r="Y1149" s="23"/>
      <c r="Z1149" s="23"/>
      <c r="AA1149" s="23"/>
      <c r="AB1149" s="42"/>
      <c r="AC1149" s="40"/>
      <c r="AD1149" s="40"/>
      <c r="AE1149" s="23"/>
      <c r="AF1149" s="23"/>
      <c r="AG1149" s="42"/>
      <c r="AH1149" s="41"/>
      <c r="AI1149" s="23"/>
      <c r="AJ1149" s="23"/>
      <c r="AK1149" s="43"/>
      <c r="AL1149" s="24"/>
      <c r="AM1149" s="24"/>
      <c r="AN1149" s="24"/>
      <c r="AO1149" s="44"/>
      <c r="AP1149" s="24"/>
      <c r="XEC1149" s="59"/>
      <c r="XED1149" s="59"/>
      <c r="XEE1149" s="59"/>
      <c r="XEF1149" s="59"/>
      <c r="XEG1149" s="59"/>
      <c r="XEH1149" s="59"/>
      <c r="XEI1149" s="59"/>
      <c r="XEJ1149" s="59"/>
      <c r="XEK1149" s="59"/>
      <c r="XEL1149" s="59"/>
      <c r="XEM1149" s="59"/>
      <c r="XEN1149" s="59"/>
      <c r="XEO1149" s="59"/>
      <c r="XEP1149" s="59"/>
      <c r="XEQ1149" s="59"/>
      <c r="XER1149" s="59"/>
      <c r="XES1149" s="59"/>
      <c r="XET1149" s="59"/>
      <c r="XEU1149" s="59"/>
      <c r="XEV1149" s="59"/>
      <c r="XEW1149" s="59"/>
      <c r="XEX1149" s="59"/>
      <c r="XEY1149" s="59"/>
      <c r="XEZ1149" s="59"/>
      <c r="XFA1149" s="59"/>
      <c r="XFB1149" s="60"/>
      <c r="XFC1149" s="59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23"/>
      <c r="O1150" s="23"/>
      <c r="P1150" s="23"/>
      <c r="Q1150" s="23"/>
      <c r="R1150" s="23"/>
      <c r="S1150" s="23"/>
      <c r="T1150" s="23"/>
      <c r="U1150" s="42"/>
      <c r="V1150" s="23"/>
      <c r="W1150" s="23"/>
      <c r="X1150" s="23"/>
      <c r="Y1150" s="23"/>
      <c r="Z1150" s="23"/>
      <c r="AA1150" s="23"/>
      <c r="AB1150" s="42"/>
      <c r="AC1150" s="40"/>
      <c r="AD1150" s="40"/>
      <c r="AE1150" s="23"/>
      <c r="AF1150" s="23"/>
      <c r="AG1150" s="42"/>
      <c r="AH1150" s="41"/>
      <c r="AI1150" s="23"/>
      <c r="AJ1150" s="23"/>
      <c r="AK1150" s="43"/>
      <c r="AL1150" s="24"/>
      <c r="AM1150" s="24"/>
      <c r="AN1150" s="24"/>
      <c r="AO1150" s="44"/>
      <c r="AP1150" s="24"/>
      <c r="XEC1150" s="59"/>
      <c r="XED1150" s="59"/>
      <c r="XEE1150" s="59"/>
      <c r="XEF1150" s="59"/>
      <c r="XEG1150" s="59"/>
      <c r="XEH1150" s="59"/>
      <c r="XEI1150" s="59"/>
      <c r="XEJ1150" s="59"/>
      <c r="XEK1150" s="59"/>
      <c r="XEL1150" s="59"/>
      <c r="XEM1150" s="59"/>
      <c r="XEN1150" s="59"/>
      <c r="XEO1150" s="59"/>
      <c r="XEP1150" s="59"/>
      <c r="XEQ1150" s="59"/>
      <c r="XER1150" s="59"/>
      <c r="XES1150" s="59"/>
      <c r="XET1150" s="59"/>
      <c r="XEU1150" s="59"/>
      <c r="XEV1150" s="59"/>
      <c r="XEW1150" s="59"/>
      <c r="XEX1150" s="59"/>
      <c r="XEY1150" s="59"/>
      <c r="XEZ1150" s="59"/>
      <c r="XFA1150" s="59"/>
      <c r="XFB1150" s="60"/>
      <c r="XFC1150" s="59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23"/>
      <c r="O1151" s="23"/>
      <c r="P1151" s="23"/>
      <c r="Q1151" s="23"/>
      <c r="R1151" s="23"/>
      <c r="S1151" s="23"/>
      <c r="T1151" s="23"/>
      <c r="U1151" s="42"/>
      <c r="V1151" s="23"/>
      <c r="W1151" s="23"/>
      <c r="X1151" s="23"/>
      <c r="Y1151" s="23"/>
      <c r="Z1151" s="23"/>
      <c r="AA1151" s="23"/>
      <c r="AB1151" s="42"/>
      <c r="AC1151" s="40"/>
      <c r="AD1151" s="40"/>
      <c r="AE1151" s="23"/>
      <c r="AF1151" s="23"/>
      <c r="AG1151" s="42"/>
      <c r="AH1151" s="41"/>
      <c r="AI1151" s="23"/>
      <c r="AJ1151" s="23"/>
      <c r="AK1151" s="43"/>
      <c r="AL1151" s="24"/>
      <c r="AM1151" s="24"/>
      <c r="AN1151" s="24"/>
      <c r="AO1151" s="44"/>
      <c r="AP1151" s="24"/>
      <c r="XEC1151" s="59"/>
      <c r="XED1151" s="59"/>
      <c r="XEE1151" s="59"/>
      <c r="XEF1151" s="59"/>
      <c r="XEG1151" s="59"/>
      <c r="XEH1151" s="59"/>
      <c r="XEI1151" s="59"/>
      <c r="XEJ1151" s="59"/>
      <c r="XEK1151" s="59"/>
      <c r="XEL1151" s="59"/>
      <c r="XEM1151" s="59"/>
      <c r="XEN1151" s="59"/>
      <c r="XEO1151" s="59"/>
      <c r="XEP1151" s="59"/>
      <c r="XEQ1151" s="59"/>
      <c r="XER1151" s="59"/>
      <c r="XES1151" s="59"/>
      <c r="XET1151" s="59"/>
      <c r="XEU1151" s="59"/>
      <c r="XEV1151" s="59"/>
      <c r="XEW1151" s="59"/>
      <c r="XEX1151" s="59"/>
      <c r="XEY1151" s="59"/>
      <c r="XEZ1151" s="59"/>
      <c r="XFA1151" s="59"/>
      <c r="XFB1151" s="60"/>
      <c r="XFC1151" s="59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23"/>
      <c r="O1152" s="23"/>
      <c r="P1152" s="23"/>
      <c r="Q1152" s="23"/>
      <c r="R1152" s="23"/>
      <c r="S1152" s="23"/>
      <c r="T1152" s="23"/>
      <c r="U1152" s="42"/>
      <c r="V1152" s="23"/>
      <c r="W1152" s="23"/>
      <c r="X1152" s="23"/>
      <c r="Y1152" s="23"/>
      <c r="Z1152" s="23"/>
      <c r="AA1152" s="23"/>
      <c r="AB1152" s="42"/>
      <c r="AC1152" s="40"/>
      <c r="AD1152" s="40"/>
      <c r="AE1152" s="23"/>
      <c r="AF1152" s="23"/>
      <c r="AG1152" s="42"/>
      <c r="AH1152" s="41"/>
      <c r="AI1152" s="23"/>
      <c r="AJ1152" s="23"/>
      <c r="AK1152" s="43"/>
      <c r="AL1152" s="24"/>
      <c r="AM1152" s="24"/>
      <c r="AN1152" s="24"/>
      <c r="AO1152" s="44"/>
      <c r="AP1152" s="24"/>
      <c r="XEC1152" s="59"/>
      <c r="XED1152" s="59"/>
      <c r="XEE1152" s="59"/>
      <c r="XEF1152" s="59"/>
      <c r="XEG1152" s="59"/>
      <c r="XEH1152" s="59"/>
      <c r="XEI1152" s="59"/>
      <c r="XEJ1152" s="59"/>
      <c r="XEK1152" s="59"/>
      <c r="XEL1152" s="59"/>
      <c r="XEM1152" s="59"/>
      <c r="XEN1152" s="59"/>
      <c r="XEO1152" s="59"/>
      <c r="XEP1152" s="59"/>
      <c r="XEQ1152" s="59"/>
      <c r="XER1152" s="59"/>
      <c r="XES1152" s="59"/>
      <c r="XET1152" s="59"/>
      <c r="XEU1152" s="59"/>
      <c r="XEV1152" s="59"/>
      <c r="XEW1152" s="59"/>
      <c r="XEX1152" s="59"/>
      <c r="XEY1152" s="59"/>
      <c r="XEZ1152" s="59"/>
      <c r="XFA1152" s="59"/>
      <c r="XFB1152" s="60"/>
      <c r="XFC1152" s="59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23"/>
      <c r="O1153" s="23"/>
      <c r="P1153" s="23"/>
      <c r="Q1153" s="23"/>
      <c r="R1153" s="23"/>
      <c r="S1153" s="23"/>
      <c r="T1153" s="23"/>
      <c r="U1153" s="42"/>
      <c r="V1153" s="23"/>
      <c r="W1153" s="23"/>
      <c r="X1153" s="23"/>
      <c r="Y1153" s="23"/>
      <c r="Z1153" s="23"/>
      <c r="AA1153" s="23"/>
      <c r="AB1153" s="42"/>
      <c r="AC1153" s="40"/>
      <c r="AD1153" s="40"/>
      <c r="AE1153" s="23"/>
      <c r="AF1153" s="23"/>
      <c r="AG1153" s="42"/>
      <c r="AH1153" s="41"/>
      <c r="AI1153" s="23"/>
      <c r="AJ1153" s="23"/>
      <c r="AK1153" s="43"/>
      <c r="AL1153" s="24"/>
      <c r="AM1153" s="24"/>
      <c r="AN1153" s="24"/>
      <c r="AO1153" s="44"/>
      <c r="AP1153" s="24"/>
      <c r="XEC1153" s="59"/>
      <c r="XED1153" s="59"/>
      <c r="XEE1153" s="59"/>
      <c r="XEF1153" s="59"/>
      <c r="XEG1153" s="59"/>
      <c r="XEH1153" s="59"/>
      <c r="XEI1153" s="59"/>
      <c r="XEJ1153" s="59"/>
      <c r="XEK1153" s="59"/>
      <c r="XEL1153" s="59"/>
      <c r="XEM1153" s="59"/>
      <c r="XEN1153" s="59"/>
      <c r="XEO1153" s="59"/>
      <c r="XEP1153" s="59"/>
      <c r="XEQ1153" s="59"/>
      <c r="XER1153" s="59"/>
      <c r="XES1153" s="59"/>
      <c r="XET1153" s="59"/>
      <c r="XEU1153" s="59"/>
      <c r="XEV1153" s="59"/>
      <c r="XEW1153" s="59"/>
      <c r="XEX1153" s="59"/>
      <c r="XEY1153" s="59"/>
      <c r="XEZ1153" s="59"/>
      <c r="XFA1153" s="59"/>
      <c r="XFB1153" s="60"/>
      <c r="XFC1153" s="59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23"/>
      <c r="O1154" s="23"/>
      <c r="P1154" s="23"/>
      <c r="Q1154" s="23"/>
      <c r="R1154" s="23"/>
      <c r="S1154" s="23"/>
      <c r="T1154" s="23"/>
      <c r="U1154" s="42"/>
      <c r="V1154" s="23"/>
      <c r="W1154" s="23"/>
      <c r="X1154" s="23"/>
      <c r="Y1154" s="23"/>
      <c r="Z1154" s="23"/>
      <c r="AA1154" s="23"/>
      <c r="AB1154" s="42"/>
      <c r="AC1154" s="40"/>
      <c r="AD1154" s="40"/>
      <c r="AE1154" s="23"/>
      <c r="AF1154" s="23"/>
      <c r="AG1154" s="42"/>
      <c r="AH1154" s="41"/>
      <c r="AI1154" s="23"/>
      <c r="AJ1154" s="23"/>
      <c r="AK1154" s="43"/>
      <c r="AL1154" s="24"/>
      <c r="AM1154" s="24"/>
      <c r="AN1154" s="24"/>
      <c r="AO1154" s="44"/>
      <c r="AP1154" s="24"/>
      <c r="XEC1154" s="59"/>
      <c r="XED1154" s="59"/>
      <c r="XEE1154" s="59"/>
      <c r="XEF1154" s="59"/>
      <c r="XEG1154" s="59"/>
      <c r="XEH1154" s="59"/>
      <c r="XEI1154" s="59"/>
      <c r="XEJ1154" s="59"/>
      <c r="XEK1154" s="59"/>
      <c r="XEL1154" s="59"/>
      <c r="XEM1154" s="59"/>
      <c r="XEN1154" s="59"/>
      <c r="XEO1154" s="59"/>
      <c r="XEP1154" s="59"/>
      <c r="XEQ1154" s="59"/>
      <c r="XER1154" s="59"/>
      <c r="XES1154" s="59"/>
      <c r="XET1154" s="59"/>
      <c r="XEU1154" s="59"/>
      <c r="XEV1154" s="59"/>
      <c r="XEW1154" s="59"/>
      <c r="XEX1154" s="59"/>
      <c r="XEY1154" s="59"/>
      <c r="XEZ1154" s="59"/>
      <c r="XFA1154" s="59"/>
      <c r="XFB1154" s="60"/>
      <c r="XFC1154" s="59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23"/>
      <c r="O1155" s="23"/>
      <c r="P1155" s="23"/>
      <c r="Q1155" s="23"/>
      <c r="R1155" s="23"/>
      <c r="S1155" s="23"/>
      <c r="T1155" s="23"/>
      <c r="U1155" s="42"/>
      <c r="V1155" s="23"/>
      <c r="W1155" s="23"/>
      <c r="X1155" s="23"/>
      <c r="Y1155" s="23"/>
      <c r="Z1155" s="23"/>
      <c r="AA1155" s="23"/>
      <c r="AB1155" s="42"/>
      <c r="AC1155" s="40"/>
      <c r="AD1155" s="40"/>
      <c r="AE1155" s="23"/>
      <c r="AF1155" s="23"/>
      <c r="AG1155" s="42"/>
      <c r="AH1155" s="41"/>
      <c r="AI1155" s="23"/>
      <c r="AJ1155" s="23"/>
      <c r="AK1155" s="43"/>
      <c r="AL1155" s="24"/>
      <c r="AM1155" s="24"/>
      <c r="AN1155" s="24"/>
      <c r="AO1155" s="44"/>
      <c r="AP1155" s="24"/>
      <c r="XEC1155" s="59"/>
      <c r="XED1155" s="59"/>
      <c r="XEE1155" s="59"/>
      <c r="XEF1155" s="59"/>
      <c r="XEG1155" s="59"/>
      <c r="XEH1155" s="59"/>
      <c r="XEI1155" s="59"/>
      <c r="XEJ1155" s="59"/>
      <c r="XEK1155" s="59"/>
      <c r="XEL1155" s="59"/>
      <c r="XEM1155" s="59"/>
      <c r="XEN1155" s="59"/>
      <c r="XEO1155" s="59"/>
      <c r="XEP1155" s="59"/>
      <c r="XEQ1155" s="59"/>
      <c r="XER1155" s="59"/>
      <c r="XES1155" s="59"/>
      <c r="XET1155" s="59"/>
      <c r="XEU1155" s="59"/>
      <c r="XEV1155" s="59"/>
      <c r="XEW1155" s="59"/>
      <c r="XEX1155" s="59"/>
      <c r="XEY1155" s="59"/>
      <c r="XEZ1155" s="59"/>
      <c r="XFA1155" s="59"/>
      <c r="XFB1155" s="60"/>
      <c r="XFC1155" s="59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23"/>
      <c r="O1156" s="23"/>
      <c r="P1156" s="23"/>
      <c r="Q1156" s="23"/>
      <c r="R1156" s="23"/>
      <c r="S1156" s="23"/>
      <c r="T1156" s="23"/>
      <c r="U1156" s="42"/>
      <c r="V1156" s="23"/>
      <c r="W1156" s="23"/>
      <c r="X1156" s="23"/>
      <c r="Y1156" s="23"/>
      <c r="Z1156" s="23"/>
      <c r="AA1156" s="23"/>
      <c r="AB1156" s="42"/>
      <c r="AC1156" s="40"/>
      <c r="AD1156" s="40"/>
      <c r="AE1156" s="23"/>
      <c r="AF1156" s="23"/>
      <c r="AG1156" s="42"/>
      <c r="AH1156" s="41"/>
      <c r="AI1156" s="23"/>
      <c r="AJ1156" s="23"/>
      <c r="AK1156" s="43"/>
      <c r="AL1156" s="24"/>
      <c r="AM1156" s="24"/>
      <c r="AN1156" s="24"/>
      <c r="AO1156" s="44"/>
      <c r="AP1156" s="24"/>
      <c r="XEC1156" s="59"/>
      <c r="XED1156" s="59"/>
      <c r="XEE1156" s="59"/>
      <c r="XEF1156" s="59"/>
      <c r="XEG1156" s="59"/>
      <c r="XEH1156" s="59"/>
      <c r="XEI1156" s="59"/>
      <c r="XEJ1156" s="59"/>
      <c r="XEK1156" s="59"/>
      <c r="XEL1156" s="59"/>
      <c r="XEM1156" s="59"/>
      <c r="XEN1156" s="59"/>
      <c r="XEO1156" s="59"/>
      <c r="XEP1156" s="59"/>
      <c r="XEQ1156" s="59"/>
      <c r="XER1156" s="59"/>
      <c r="XES1156" s="59"/>
      <c r="XET1156" s="59"/>
      <c r="XEU1156" s="59"/>
      <c r="XEV1156" s="59"/>
      <c r="XEW1156" s="59"/>
      <c r="XEX1156" s="59"/>
      <c r="XEY1156" s="59"/>
      <c r="XEZ1156" s="59"/>
      <c r="XFA1156" s="59"/>
      <c r="XFB1156" s="60"/>
      <c r="XFC1156" s="59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23"/>
      <c r="O1157" s="23"/>
      <c r="P1157" s="23"/>
      <c r="Q1157" s="23"/>
      <c r="R1157" s="23"/>
      <c r="S1157" s="23"/>
      <c r="T1157" s="23"/>
      <c r="U1157" s="42"/>
      <c r="V1157" s="23"/>
      <c r="W1157" s="23"/>
      <c r="X1157" s="23"/>
      <c r="Y1157" s="23"/>
      <c r="Z1157" s="23"/>
      <c r="AA1157" s="23"/>
      <c r="AB1157" s="42"/>
      <c r="AC1157" s="40"/>
      <c r="AD1157" s="40"/>
      <c r="AE1157" s="23"/>
      <c r="AF1157" s="23"/>
      <c r="AG1157" s="42"/>
      <c r="AH1157" s="41"/>
      <c r="AI1157" s="23"/>
      <c r="AJ1157" s="23"/>
      <c r="AK1157" s="43"/>
      <c r="AL1157" s="24"/>
      <c r="AM1157" s="24"/>
      <c r="AN1157" s="24"/>
      <c r="AO1157" s="44"/>
      <c r="AP1157" s="24"/>
      <c r="XEC1157" s="59"/>
      <c r="XED1157" s="59"/>
      <c r="XEE1157" s="59"/>
      <c r="XEF1157" s="59"/>
      <c r="XEG1157" s="59"/>
      <c r="XEH1157" s="59"/>
      <c r="XEI1157" s="59"/>
      <c r="XEJ1157" s="59"/>
      <c r="XEK1157" s="59"/>
      <c r="XEL1157" s="59"/>
      <c r="XEM1157" s="59"/>
      <c r="XEN1157" s="59"/>
      <c r="XEO1157" s="59"/>
      <c r="XEP1157" s="59"/>
      <c r="XEQ1157" s="59"/>
      <c r="XER1157" s="59"/>
      <c r="XES1157" s="59"/>
      <c r="XET1157" s="59"/>
      <c r="XEU1157" s="59"/>
      <c r="XEV1157" s="59"/>
      <c r="XEW1157" s="59"/>
      <c r="XEX1157" s="59"/>
      <c r="XEY1157" s="59"/>
      <c r="XEZ1157" s="59"/>
      <c r="XFA1157" s="59"/>
      <c r="XFB1157" s="60"/>
      <c r="XFC1157" s="59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23"/>
      <c r="O1158" s="23"/>
      <c r="P1158" s="23"/>
      <c r="Q1158" s="23"/>
      <c r="R1158" s="23"/>
      <c r="S1158" s="23"/>
      <c r="T1158" s="23"/>
      <c r="U1158" s="42"/>
      <c r="V1158" s="23"/>
      <c r="W1158" s="23"/>
      <c r="X1158" s="23"/>
      <c r="Y1158" s="23"/>
      <c r="Z1158" s="23"/>
      <c r="AA1158" s="23"/>
      <c r="AB1158" s="42"/>
      <c r="AC1158" s="40"/>
      <c r="AD1158" s="40"/>
      <c r="AE1158" s="23"/>
      <c r="AF1158" s="23"/>
      <c r="AG1158" s="42"/>
      <c r="AH1158" s="41"/>
      <c r="AI1158" s="23"/>
      <c r="AJ1158" s="23"/>
      <c r="AK1158" s="43"/>
      <c r="AL1158" s="24"/>
      <c r="AM1158" s="24"/>
      <c r="AN1158" s="24"/>
      <c r="AO1158" s="44"/>
      <c r="AP1158" s="24"/>
      <c r="XEC1158" s="59"/>
      <c r="XED1158" s="59"/>
      <c r="XEE1158" s="59"/>
      <c r="XEF1158" s="59"/>
      <c r="XEG1158" s="59"/>
      <c r="XEH1158" s="59"/>
      <c r="XEI1158" s="59"/>
      <c r="XEJ1158" s="59"/>
      <c r="XEK1158" s="59"/>
      <c r="XEL1158" s="59"/>
      <c r="XEM1158" s="59"/>
      <c r="XEN1158" s="59"/>
      <c r="XEO1158" s="59"/>
      <c r="XEP1158" s="59"/>
      <c r="XEQ1158" s="59"/>
      <c r="XER1158" s="59"/>
      <c r="XES1158" s="59"/>
      <c r="XET1158" s="59"/>
      <c r="XEU1158" s="59"/>
      <c r="XEV1158" s="59"/>
      <c r="XEW1158" s="59"/>
      <c r="XEX1158" s="59"/>
      <c r="XEY1158" s="59"/>
      <c r="XEZ1158" s="59"/>
      <c r="XFA1158" s="59"/>
      <c r="XFB1158" s="60"/>
      <c r="XFC1158" s="59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23"/>
      <c r="O1159" s="23"/>
      <c r="P1159" s="23"/>
      <c r="Q1159" s="23"/>
      <c r="R1159" s="23"/>
      <c r="S1159" s="23"/>
      <c r="T1159" s="23"/>
      <c r="U1159" s="42"/>
      <c r="V1159" s="23"/>
      <c r="W1159" s="23"/>
      <c r="X1159" s="23"/>
      <c r="Y1159" s="23"/>
      <c r="Z1159" s="23"/>
      <c r="AA1159" s="23"/>
      <c r="AB1159" s="42"/>
      <c r="AC1159" s="40"/>
      <c r="AD1159" s="40"/>
      <c r="AE1159" s="23"/>
      <c r="AF1159" s="23"/>
      <c r="AG1159" s="42"/>
      <c r="AH1159" s="41"/>
      <c r="AI1159" s="23"/>
      <c r="AJ1159" s="23"/>
      <c r="AK1159" s="43"/>
      <c r="AL1159" s="24"/>
      <c r="AM1159" s="24"/>
      <c r="AN1159" s="24"/>
      <c r="AO1159" s="44"/>
      <c r="AP1159" s="24"/>
      <c r="XEC1159" s="59"/>
      <c r="XED1159" s="59"/>
      <c r="XEE1159" s="59"/>
      <c r="XEF1159" s="59"/>
      <c r="XEG1159" s="59"/>
      <c r="XEH1159" s="59"/>
      <c r="XEI1159" s="59"/>
      <c r="XEJ1159" s="59"/>
      <c r="XEK1159" s="59"/>
      <c r="XEL1159" s="59"/>
      <c r="XEM1159" s="59"/>
      <c r="XEN1159" s="59"/>
      <c r="XEO1159" s="59"/>
      <c r="XEP1159" s="59"/>
      <c r="XEQ1159" s="59"/>
      <c r="XER1159" s="59"/>
      <c r="XES1159" s="59"/>
      <c r="XET1159" s="59"/>
      <c r="XEU1159" s="59"/>
      <c r="XEV1159" s="59"/>
      <c r="XEW1159" s="59"/>
      <c r="XEX1159" s="59"/>
      <c r="XEY1159" s="59"/>
      <c r="XEZ1159" s="59"/>
      <c r="XFA1159" s="59"/>
      <c r="XFB1159" s="60"/>
      <c r="XFC1159" s="59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23"/>
      <c r="O1160" s="23"/>
      <c r="P1160" s="23"/>
      <c r="Q1160" s="23"/>
      <c r="R1160" s="23"/>
      <c r="S1160" s="23"/>
      <c r="T1160" s="23"/>
      <c r="U1160" s="42"/>
      <c r="V1160" s="23"/>
      <c r="W1160" s="23"/>
      <c r="X1160" s="23"/>
      <c r="Y1160" s="23"/>
      <c r="Z1160" s="23"/>
      <c r="AA1160" s="23"/>
      <c r="AB1160" s="42"/>
      <c r="AC1160" s="40"/>
      <c r="AD1160" s="40"/>
      <c r="AE1160" s="23"/>
      <c r="AF1160" s="23"/>
      <c r="AG1160" s="42"/>
      <c r="AH1160" s="41"/>
      <c r="AI1160" s="23"/>
      <c r="AJ1160" s="23"/>
      <c r="AK1160" s="43"/>
      <c r="AL1160" s="24"/>
      <c r="AM1160" s="24"/>
      <c r="AN1160" s="24"/>
      <c r="AO1160" s="44"/>
      <c r="AP1160" s="24"/>
      <c r="XEC1160" s="59"/>
      <c r="XED1160" s="59"/>
      <c r="XEE1160" s="59"/>
      <c r="XEF1160" s="59"/>
      <c r="XEG1160" s="59"/>
      <c r="XEH1160" s="59"/>
      <c r="XEI1160" s="59"/>
      <c r="XEJ1160" s="59"/>
      <c r="XEK1160" s="59"/>
      <c r="XEL1160" s="59"/>
      <c r="XEM1160" s="59"/>
      <c r="XEN1160" s="59"/>
      <c r="XEO1160" s="59"/>
      <c r="XEP1160" s="59"/>
      <c r="XEQ1160" s="59"/>
      <c r="XER1160" s="59"/>
      <c r="XES1160" s="59"/>
      <c r="XET1160" s="59"/>
      <c r="XEU1160" s="59"/>
      <c r="XEV1160" s="59"/>
      <c r="XEW1160" s="59"/>
      <c r="XEX1160" s="59"/>
      <c r="XEY1160" s="59"/>
      <c r="XEZ1160" s="59"/>
      <c r="XFA1160" s="59"/>
      <c r="XFB1160" s="60"/>
      <c r="XFC1160" s="59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23"/>
      <c r="O1161" s="23"/>
      <c r="P1161" s="23"/>
      <c r="Q1161" s="23"/>
      <c r="R1161" s="23"/>
      <c r="S1161" s="23"/>
      <c r="T1161" s="23"/>
      <c r="U1161" s="42"/>
      <c r="V1161" s="23"/>
      <c r="W1161" s="23"/>
      <c r="X1161" s="23"/>
      <c r="Y1161" s="23"/>
      <c r="Z1161" s="23"/>
      <c r="AA1161" s="23"/>
      <c r="AB1161" s="42"/>
      <c r="AC1161" s="40"/>
      <c r="AD1161" s="40"/>
      <c r="AE1161" s="23"/>
      <c r="AF1161" s="23"/>
      <c r="AG1161" s="42"/>
      <c r="AH1161" s="41"/>
      <c r="AI1161" s="23"/>
      <c r="AJ1161" s="23"/>
      <c r="AK1161" s="43"/>
      <c r="AL1161" s="24"/>
      <c r="AM1161" s="24"/>
      <c r="AN1161" s="24"/>
      <c r="AO1161" s="44"/>
      <c r="AP1161" s="24"/>
      <c r="XEC1161" s="59"/>
      <c r="XED1161" s="59"/>
      <c r="XEE1161" s="59"/>
      <c r="XEF1161" s="59"/>
      <c r="XEG1161" s="59"/>
      <c r="XEH1161" s="59"/>
      <c r="XEI1161" s="59"/>
      <c r="XEJ1161" s="59"/>
      <c r="XEK1161" s="59"/>
      <c r="XEL1161" s="59"/>
      <c r="XEM1161" s="59"/>
      <c r="XEN1161" s="59"/>
      <c r="XEO1161" s="59"/>
      <c r="XEP1161" s="59"/>
      <c r="XEQ1161" s="59"/>
      <c r="XER1161" s="59"/>
      <c r="XES1161" s="59"/>
      <c r="XET1161" s="59"/>
      <c r="XEU1161" s="59"/>
      <c r="XEV1161" s="59"/>
      <c r="XEW1161" s="59"/>
      <c r="XEX1161" s="59"/>
      <c r="XEY1161" s="59"/>
      <c r="XEZ1161" s="59"/>
      <c r="XFA1161" s="59"/>
      <c r="XFB1161" s="60"/>
      <c r="XFC1161" s="59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23"/>
      <c r="O1162" s="23"/>
      <c r="P1162" s="23"/>
      <c r="Q1162" s="23"/>
      <c r="R1162" s="23"/>
      <c r="S1162" s="23"/>
      <c r="T1162" s="23"/>
      <c r="U1162" s="42"/>
      <c r="V1162" s="23"/>
      <c r="W1162" s="23"/>
      <c r="X1162" s="23"/>
      <c r="Y1162" s="23"/>
      <c r="Z1162" s="23"/>
      <c r="AA1162" s="23"/>
      <c r="AB1162" s="42"/>
      <c r="AC1162" s="40"/>
      <c r="AD1162" s="40"/>
      <c r="AE1162" s="23"/>
      <c r="AF1162" s="23"/>
      <c r="AG1162" s="42"/>
      <c r="AH1162" s="41"/>
      <c r="AI1162" s="23"/>
      <c r="AJ1162" s="23"/>
      <c r="AK1162" s="43"/>
      <c r="AL1162" s="24"/>
      <c r="AM1162" s="24"/>
      <c r="AN1162" s="24"/>
      <c r="AO1162" s="44"/>
      <c r="AP1162" s="24"/>
      <c r="XEC1162" s="59"/>
      <c r="XED1162" s="59"/>
      <c r="XEE1162" s="59"/>
      <c r="XEF1162" s="59"/>
      <c r="XEG1162" s="59"/>
      <c r="XEH1162" s="59"/>
      <c r="XEI1162" s="59"/>
      <c r="XEJ1162" s="59"/>
      <c r="XEK1162" s="59"/>
      <c r="XEL1162" s="59"/>
      <c r="XEM1162" s="59"/>
      <c r="XEN1162" s="59"/>
      <c r="XEO1162" s="59"/>
      <c r="XEP1162" s="59"/>
      <c r="XEQ1162" s="59"/>
      <c r="XER1162" s="59"/>
      <c r="XES1162" s="59"/>
      <c r="XET1162" s="59"/>
      <c r="XEU1162" s="59"/>
      <c r="XEV1162" s="59"/>
      <c r="XEW1162" s="59"/>
      <c r="XEX1162" s="59"/>
      <c r="XEY1162" s="59"/>
      <c r="XEZ1162" s="59"/>
      <c r="XFA1162" s="59"/>
      <c r="XFB1162" s="60"/>
      <c r="XFC1162" s="59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23"/>
      <c r="O1163" s="23"/>
      <c r="P1163" s="23"/>
      <c r="Q1163" s="23"/>
      <c r="R1163" s="23"/>
      <c r="S1163" s="23"/>
      <c r="T1163" s="23"/>
      <c r="U1163" s="42"/>
      <c r="V1163" s="23"/>
      <c r="W1163" s="23"/>
      <c r="X1163" s="23"/>
      <c r="Y1163" s="23"/>
      <c r="Z1163" s="23"/>
      <c r="AA1163" s="23"/>
      <c r="AB1163" s="42"/>
      <c r="AC1163" s="40"/>
      <c r="AD1163" s="40"/>
      <c r="AE1163" s="23"/>
      <c r="AF1163" s="23"/>
      <c r="AG1163" s="42"/>
      <c r="AH1163" s="41"/>
      <c r="AI1163" s="23"/>
      <c r="AJ1163" s="23"/>
      <c r="AK1163" s="43"/>
      <c r="AL1163" s="24"/>
      <c r="AM1163" s="24"/>
      <c r="AN1163" s="24"/>
      <c r="AO1163" s="44"/>
      <c r="AP1163" s="24"/>
      <c r="XEC1163" s="59"/>
      <c r="XED1163" s="59"/>
      <c r="XEE1163" s="59"/>
      <c r="XEF1163" s="59"/>
      <c r="XEG1163" s="59"/>
      <c r="XEH1163" s="59"/>
      <c r="XEI1163" s="59"/>
      <c r="XEJ1163" s="59"/>
      <c r="XEK1163" s="59"/>
      <c r="XEL1163" s="59"/>
      <c r="XEM1163" s="59"/>
      <c r="XEN1163" s="59"/>
      <c r="XEO1163" s="59"/>
      <c r="XEP1163" s="59"/>
      <c r="XEQ1163" s="59"/>
      <c r="XER1163" s="59"/>
      <c r="XES1163" s="59"/>
      <c r="XET1163" s="59"/>
      <c r="XEU1163" s="59"/>
      <c r="XEV1163" s="59"/>
      <c r="XEW1163" s="59"/>
      <c r="XEX1163" s="59"/>
      <c r="XEY1163" s="59"/>
      <c r="XEZ1163" s="59"/>
      <c r="XFA1163" s="59"/>
      <c r="XFB1163" s="60"/>
      <c r="XFC1163" s="59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23"/>
      <c r="O1164" s="23"/>
      <c r="P1164" s="23"/>
      <c r="Q1164" s="23"/>
      <c r="R1164" s="23"/>
      <c r="S1164" s="23"/>
      <c r="T1164" s="23"/>
      <c r="U1164" s="42"/>
      <c r="V1164" s="23"/>
      <c r="W1164" s="23"/>
      <c r="X1164" s="23"/>
      <c r="Y1164" s="23"/>
      <c r="Z1164" s="23"/>
      <c r="AA1164" s="23"/>
      <c r="AB1164" s="42"/>
      <c r="AC1164" s="40"/>
      <c r="AD1164" s="40"/>
      <c r="AE1164" s="23"/>
      <c r="AF1164" s="23"/>
      <c r="AG1164" s="42"/>
      <c r="AH1164" s="41"/>
      <c r="AI1164" s="23"/>
      <c r="AJ1164" s="23"/>
      <c r="AK1164" s="43"/>
      <c r="AL1164" s="24"/>
      <c r="AM1164" s="24"/>
      <c r="AN1164" s="24"/>
      <c r="AO1164" s="44"/>
      <c r="AP1164" s="24"/>
      <c r="XEC1164" s="59"/>
      <c r="XED1164" s="59"/>
      <c r="XEE1164" s="59"/>
      <c r="XEF1164" s="59"/>
      <c r="XEG1164" s="59"/>
      <c r="XEH1164" s="59"/>
      <c r="XEI1164" s="59"/>
      <c r="XEJ1164" s="59"/>
      <c r="XEK1164" s="59"/>
      <c r="XEL1164" s="59"/>
      <c r="XEM1164" s="59"/>
      <c r="XEN1164" s="59"/>
      <c r="XEO1164" s="59"/>
      <c r="XEP1164" s="59"/>
      <c r="XEQ1164" s="59"/>
      <c r="XER1164" s="59"/>
      <c r="XES1164" s="59"/>
      <c r="XET1164" s="59"/>
      <c r="XEU1164" s="59"/>
      <c r="XEV1164" s="59"/>
      <c r="XEW1164" s="59"/>
      <c r="XEX1164" s="59"/>
      <c r="XEY1164" s="59"/>
      <c r="XEZ1164" s="59"/>
      <c r="XFA1164" s="59"/>
      <c r="XFB1164" s="60"/>
      <c r="XFC1164" s="59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23"/>
      <c r="O1165" s="23"/>
      <c r="P1165" s="23"/>
      <c r="Q1165" s="23"/>
      <c r="R1165" s="23"/>
      <c r="S1165" s="23"/>
      <c r="T1165" s="23"/>
      <c r="U1165" s="42"/>
      <c r="V1165" s="23"/>
      <c r="W1165" s="23"/>
      <c r="X1165" s="23"/>
      <c r="Y1165" s="23"/>
      <c r="Z1165" s="23"/>
      <c r="AA1165" s="23"/>
      <c r="AB1165" s="42"/>
      <c r="AC1165" s="40"/>
      <c r="AD1165" s="40"/>
      <c r="AE1165" s="23"/>
      <c r="AF1165" s="23"/>
      <c r="AG1165" s="42"/>
      <c r="AH1165" s="41"/>
      <c r="AI1165" s="23"/>
      <c r="AJ1165" s="23"/>
      <c r="AK1165" s="43"/>
      <c r="AL1165" s="24"/>
      <c r="AM1165" s="24"/>
      <c r="AN1165" s="24"/>
      <c r="AO1165" s="44"/>
      <c r="AP1165" s="24"/>
      <c r="XEC1165" s="59"/>
      <c r="XED1165" s="59"/>
      <c r="XEE1165" s="59"/>
      <c r="XEF1165" s="59"/>
      <c r="XEG1165" s="59"/>
      <c r="XEH1165" s="59"/>
      <c r="XEI1165" s="59"/>
      <c r="XEJ1165" s="59"/>
      <c r="XEK1165" s="59"/>
      <c r="XEL1165" s="59"/>
      <c r="XEM1165" s="59"/>
      <c r="XEN1165" s="59"/>
      <c r="XEO1165" s="59"/>
      <c r="XEP1165" s="59"/>
      <c r="XEQ1165" s="59"/>
      <c r="XER1165" s="59"/>
      <c r="XES1165" s="59"/>
      <c r="XET1165" s="59"/>
      <c r="XEU1165" s="59"/>
      <c r="XEV1165" s="59"/>
      <c r="XEW1165" s="59"/>
      <c r="XEX1165" s="59"/>
      <c r="XEY1165" s="59"/>
      <c r="XEZ1165" s="59"/>
      <c r="XFA1165" s="59"/>
      <c r="XFB1165" s="60"/>
      <c r="XFC1165" s="59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23"/>
      <c r="O1166" s="23"/>
      <c r="P1166" s="23"/>
      <c r="Q1166" s="23"/>
      <c r="R1166" s="23"/>
      <c r="S1166" s="23"/>
      <c r="T1166" s="23"/>
      <c r="U1166" s="42"/>
      <c r="V1166" s="23"/>
      <c r="W1166" s="23"/>
      <c r="X1166" s="23"/>
      <c r="Y1166" s="23"/>
      <c r="Z1166" s="23"/>
      <c r="AA1166" s="23"/>
      <c r="AB1166" s="42"/>
      <c r="AC1166" s="40"/>
      <c r="AD1166" s="40"/>
      <c r="AE1166" s="23"/>
      <c r="AF1166" s="23"/>
      <c r="AG1166" s="42"/>
      <c r="AH1166" s="41"/>
      <c r="AI1166" s="23"/>
      <c r="AJ1166" s="23"/>
      <c r="AK1166" s="43"/>
      <c r="AL1166" s="24"/>
      <c r="AM1166" s="24"/>
      <c r="AN1166" s="24"/>
      <c r="AO1166" s="44"/>
      <c r="AP1166" s="24"/>
      <c r="XEC1166" s="59"/>
      <c r="XED1166" s="59"/>
      <c r="XEE1166" s="59"/>
      <c r="XEF1166" s="59"/>
      <c r="XEG1166" s="59"/>
      <c r="XEH1166" s="59"/>
      <c r="XEI1166" s="59"/>
      <c r="XEJ1166" s="59"/>
      <c r="XEK1166" s="59"/>
      <c r="XEL1166" s="59"/>
      <c r="XEM1166" s="59"/>
      <c r="XEN1166" s="59"/>
      <c r="XEO1166" s="59"/>
      <c r="XEP1166" s="59"/>
      <c r="XEQ1166" s="59"/>
      <c r="XER1166" s="59"/>
      <c r="XES1166" s="59"/>
      <c r="XET1166" s="59"/>
      <c r="XEU1166" s="59"/>
      <c r="XEV1166" s="59"/>
      <c r="XEW1166" s="59"/>
      <c r="XEX1166" s="59"/>
      <c r="XEY1166" s="59"/>
      <c r="XEZ1166" s="59"/>
      <c r="XFA1166" s="59"/>
      <c r="XFB1166" s="60"/>
      <c r="XFC1166" s="59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23"/>
      <c r="O1167" s="23"/>
      <c r="P1167" s="23"/>
      <c r="Q1167" s="23"/>
      <c r="R1167" s="23"/>
      <c r="S1167" s="23"/>
      <c r="T1167" s="23"/>
      <c r="U1167" s="42"/>
      <c r="V1167" s="23"/>
      <c r="W1167" s="23"/>
      <c r="X1167" s="23"/>
      <c r="Y1167" s="23"/>
      <c r="Z1167" s="23"/>
      <c r="AA1167" s="23"/>
      <c r="AB1167" s="42"/>
      <c r="AC1167" s="40"/>
      <c r="AD1167" s="40"/>
      <c r="AE1167" s="23"/>
      <c r="AF1167" s="23"/>
      <c r="AG1167" s="42"/>
      <c r="AH1167" s="41"/>
      <c r="AI1167" s="23"/>
      <c r="AJ1167" s="23"/>
      <c r="AK1167" s="43"/>
      <c r="AL1167" s="24"/>
      <c r="AM1167" s="24"/>
      <c r="AN1167" s="24"/>
      <c r="AO1167" s="44"/>
      <c r="AP1167" s="24"/>
      <c r="XEC1167" s="59"/>
      <c r="XED1167" s="59"/>
      <c r="XEE1167" s="59"/>
      <c r="XEF1167" s="59"/>
      <c r="XEG1167" s="59"/>
      <c r="XEH1167" s="59"/>
      <c r="XEI1167" s="59"/>
      <c r="XEJ1167" s="59"/>
      <c r="XEK1167" s="59"/>
      <c r="XEL1167" s="59"/>
      <c r="XEM1167" s="59"/>
      <c r="XEN1167" s="59"/>
      <c r="XEO1167" s="59"/>
      <c r="XEP1167" s="59"/>
      <c r="XEQ1167" s="59"/>
      <c r="XER1167" s="59"/>
      <c r="XES1167" s="59"/>
      <c r="XET1167" s="59"/>
      <c r="XEU1167" s="59"/>
      <c r="XEV1167" s="59"/>
      <c r="XEW1167" s="59"/>
      <c r="XEX1167" s="59"/>
      <c r="XEY1167" s="59"/>
      <c r="XEZ1167" s="59"/>
      <c r="XFA1167" s="59"/>
      <c r="XFB1167" s="60"/>
      <c r="XFC1167" s="59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23"/>
      <c r="O1168" s="23"/>
      <c r="P1168" s="23"/>
      <c r="Q1168" s="23"/>
      <c r="R1168" s="23"/>
      <c r="S1168" s="23"/>
      <c r="T1168" s="23"/>
      <c r="U1168" s="42"/>
      <c r="V1168" s="23"/>
      <c r="W1168" s="23"/>
      <c r="X1168" s="23"/>
      <c r="Y1168" s="23"/>
      <c r="Z1168" s="23"/>
      <c r="AA1168" s="23"/>
      <c r="AB1168" s="42"/>
      <c r="AC1168" s="40"/>
      <c r="AD1168" s="40"/>
      <c r="AE1168" s="23"/>
      <c r="AF1168" s="23"/>
      <c r="AG1168" s="42"/>
      <c r="AH1168" s="41"/>
      <c r="AI1168" s="23"/>
      <c r="AJ1168" s="23"/>
      <c r="AK1168" s="43"/>
      <c r="AL1168" s="24"/>
      <c r="AM1168" s="24"/>
      <c r="AN1168" s="24"/>
      <c r="AO1168" s="44"/>
      <c r="AP1168" s="24"/>
      <c r="XEC1168" s="59"/>
      <c r="XED1168" s="59"/>
      <c r="XEE1168" s="59"/>
      <c r="XEF1168" s="59"/>
      <c r="XEG1168" s="59"/>
      <c r="XEH1168" s="59"/>
      <c r="XEI1168" s="59"/>
      <c r="XEJ1168" s="59"/>
      <c r="XEK1168" s="59"/>
      <c r="XEL1168" s="59"/>
      <c r="XEM1168" s="59"/>
      <c r="XEN1168" s="59"/>
      <c r="XEO1168" s="59"/>
      <c r="XEP1168" s="59"/>
      <c r="XEQ1168" s="59"/>
      <c r="XER1168" s="59"/>
      <c r="XES1168" s="59"/>
      <c r="XET1168" s="59"/>
      <c r="XEU1168" s="59"/>
      <c r="XEV1168" s="59"/>
      <c r="XEW1168" s="59"/>
      <c r="XEX1168" s="59"/>
      <c r="XEY1168" s="59"/>
      <c r="XEZ1168" s="59"/>
      <c r="XFA1168" s="59"/>
      <c r="XFB1168" s="60"/>
      <c r="XFC1168" s="59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23"/>
      <c r="O1169" s="23"/>
      <c r="P1169" s="23"/>
      <c r="Q1169" s="23"/>
      <c r="R1169" s="23"/>
      <c r="S1169" s="23"/>
      <c r="T1169" s="23"/>
      <c r="U1169" s="42"/>
      <c r="V1169" s="23"/>
      <c r="W1169" s="23"/>
      <c r="X1169" s="23"/>
      <c r="Y1169" s="23"/>
      <c r="Z1169" s="23"/>
      <c r="AA1169" s="23"/>
      <c r="AB1169" s="42"/>
      <c r="AC1169" s="40"/>
      <c r="AD1169" s="40"/>
      <c r="AE1169" s="23"/>
      <c r="AF1169" s="23"/>
      <c r="AG1169" s="42"/>
      <c r="AH1169" s="41"/>
      <c r="AI1169" s="23"/>
      <c r="AJ1169" s="23"/>
      <c r="AK1169" s="43"/>
      <c r="AL1169" s="24"/>
      <c r="AM1169" s="24"/>
      <c r="AN1169" s="24"/>
      <c r="AO1169" s="44"/>
      <c r="AP1169" s="24"/>
      <c r="XEC1169" s="59"/>
      <c r="XED1169" s="59"/>
      <c r="XEE1169" s="59"/>
      <c r="XEF1169" s="59"/>
      <c r="XEG1169" s="59"/>
      <c r="XEH1169" s="59"/>
      <c r="XEI1169" s="59"/>
      <c r="XEJ1169" s="59"/>
      <c r="XEK1169" s="59"/>
      <c r="XEL1169" s="59"/>
      <c r="XEM1169" s="59"/>
      <c r="XEN1169" s="59"/>
      <c r="XEO1169" s="59"/>
      <c r="XEP1169" s="59"/>
      <c r="XEQ1169" s="59"/>
      <c r="XER1169" s="59"/>
      <c r="XES1169" s="59"/>
      <c r="XET1169" s="59"/>
      <c r="XEU1169" s="59"/>
      <c r="XEV1169" s="59"/>
      <c r="XEW1169" s="59"/>
      <c r="XEX1169" s="59"/>
      <c r="XEY1169" s="59"/>
      <c r="XEZ1169" s="59"/>
      <c r="XFA1169" s="59"/>
      <c r="XFB1169" s="60"/>
      <c r="XFC1169" s="59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23"/>
      <c r="O1170" s="23"/>
      <c r="P1170" s="23"/>
      <c r="Q1170" s="23"/>
      <c r="R1170" s="23"/>
      <c r="S1170" s="23"/>
      <c r="T1170" s="23"/>
      <c r="U1170" s="42"/>
      <c r="V1170" s="23"/>
      <c r="W1170" s="23"/>
      <c r="X1170" s="23"/>
      <c r="Y1170" s="23"/>
      <c r="Z1170" s="23"/>
      <c r="AA1170" s="23"/>
      <c r="AB1170" s="42"/>
      <c r="AC1170" s="40"/>
      <c r="AD1170" s="40"/>
      <c r="AE1170" s="23"/>
      <c r="AF1170" s="23"/>
      <c r="AG1170" s="42"/>
      <c r="AH1170" s="41"/>
      <c r="AI1170" s="23"/>
      <c r="AJ1170" s="23"/>
      <c r="AK1170" s="43"/>
      <c r="AL1170" s="24"/>
      <c r="AM1170" s="24"/>
      <c r="AN1170" s="24"/>
      <c r="AO1170" s="44"/>
      <c r="AP1170" s="24"/>
      <c r="XEC1170" s="59"/>
      <c r="XED1170" s="59"/>
      <c r="XEE1170" s="59"/>
      <c r="XEF1170" s="59"/>
      <c r="XEG1170" s="59"/>
      <c r="XEH1170" s="59"/>
      <c r="XEI1170" s="59"/>
      <c r="XEJ1170" s="59"/>
      <c r="XEK1170" s="59"/>
      <c r="XEL1170" s="59"/>
      <c r="XEM1170" s="59"/>
      <c r="XEN1170" s="59"/>
      <c r="XEO1170" s="59"/>
      <c r="XEP1170" s="59"/>
      <c r="XEQ1170" s="59"/>
      <c r="XER1170" s="59"/>
      <c r="XES1170" s="59"/>
      <c r="XET1170" s="59"/>
      <c r="XEU1170" s="59"/>
      <c r="XEV1170" s="59"/>
      <c r="XEW1170" s="59"/>
      <c r="XEX1170" s="59"/>
      <c r="XEY1170" s="59"/>
      <c r="XEZ1170" s="59"/>
      <c r="XFA1170" s="59"/>
      <c r="XFB1170" s="60"/>
      <c r="XFC1170" s="59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23"/>
      <c r="O1171" s="23"/>
      <c r="P1171" s="23"/>
      <c r="Q1171" s="23"/>
      <c r="R1171" s="23"/>
      <c r="S1171" s="23"/>
      <c r="T1171" s="23"/>
      <c r="U1171" s="42"/>
      <c r="V1171" s="23"/>
      <c r="W1171" s="23"/>
      <c r="X1171" s="23"/>
      <c r="Y1171" s="23"/>
      <c r="Z1171" s="23"/>
      <c r="AA1171" s="23"/>
      <c r="AB1171" s="42"/>
      <c r="AC1171" s="40"/>
      <c r="AD1171" s="40"/>
      <c r="AE1171" s="23"/>
      <c r="AF1171" s="23"/>
      <c r="AG1171" s="42"/>
      <c r="AH1171" s="41"/>
      <c r="AI1171" s="23"/>
      <c r="AJ1171" s="23"/>
      <c r="AK1171" s="43"/>
      <c r="AL1171" s="24"/>
      <c r="AM1171" s="24"/>
      <c r="AN1171" s="24"/>
      <c r="AO1171" s="44"/>
      <c r="AP1171" s="24"/>
      <c r="XEC1171" s="59"/>
      <c r="XED1171" s="59"/>
      <c r="XEE1171" s="59"/>
      <c r="XEF1171" s="59"/>
      <c r="XEG1171" s="59"/>
      <c r="XEH1171" s="59"/>
      <c r="XEI1171" s="59"/>
      <c r="XEJ1171" s="59"/>
      <c r="XEK1171" s="59"/>
      <c r="XEL1171" s="59"/>
      <c r="XEM1171" s="59"/>
      <c r="XEN1171" s="59"/>
      <c r="XEO1171" s="59"/>
      <c r="XEP1171" s="59"/>
      <c r="XEQ1171" s="59"/>
      <c r="XER1171" s="59"/>
      <c r="XES1171" s="59"/>
      <c r="XET1171" s="59"/>
      <c r="XEU1171" s="59"/>
      <c r="XEV1171" s="59"/>
      <c r="XEW1171" s="59"/>
      <c r="XEX1171" s="59"/>
      <c r="XEY1171" s="59"/>
      <c r="XEZ1171" s="59"/>
      <c r="XFA1171" s="59"/>
      <c r="XFB1171" s="60"/>
      <c r="XFC1171" s="59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23"/>
      <c r="O1172" s="23"/>
      <c r="P1172" s="23"/>
      <c r="Q1172" s="23"/>
      <c r="R1172" s="23"/>
      <c r="S1172" s="23"/>
      <c r="T1172" s="23"/>
      <c r="U1172" s="42"/>
      <c r="V1172" s="23"/>
      <c r="W1172" s="23"/>
      <c r="X1172" s="23"/>
      <c r="Y1172" s="23"/>
      <c r="Z1172" s="23"/>
      <c r="AA1172" s="23"/>
      <c r="AB1172" s="42"/>
      <c r="AC1172" s="40"/>
      <c r="AD1172" s="40"/>
      <c r="AE1172" s="23"/>
      <c r="AF1172" s="23"/>
      <c r="AG1172" s="42"/>
      <c r="AH1172" s="41"/>
      <c r="AI1172" s="23"/>
      <c r="AJ1172" s="23"/>
      <c r="AK1172" s="43"/>
      <c r="AL1172" s="24"/>
      <c r="AM1172" s="24"/>
      <c r="AN1172" s="24"/>
      <c r="AO1172" s="44"/>
      <c r="AP1172" s="24"/>
      <c r="XEC1172" s="59"/>
      <c r="XED1172" s="59"/>
      <c r="XEE1172" s="59"/>
      <c r="XEF1172" s="59"/>
      <c r="XEG1172" s="59"/>
      <c r="XEH1172" s="59"/>
      <c r="XEI1172" s="59"/>
      <c r="XEJ1172" s="59"/>
      <c r="XEK1172" s="59"/>
      <c r="XEL1172" s="59"/>
      <c r="XEM1172" s="59"/>
      <c r="XEN1172" s="59"/>
      <c r="XEO1172" s="59"/>
      <c r="XEP1172" s="59"/>
      <c r="XEQ1172" s="59"/>
      <c r="XER1172" s="59"/>
      <c r="XES1172" s="59"/>
      <c r="XET1172" s="59"/>
      <c r="XEU1172" s="59"/>
      <c r="XEV1172" s="59"/>
      <c r="XEW1172" s="59"/>
      <c r="XEX1172" s="59"/>
      <c r="XEY1172" s="59"/>
      <c r="XEZ1172" s="59"/>
      <c r="XFA1172" s="59"/>
      <c r="XFB1172" s="60"/>
      <c r="XFC1172" s="59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23"/>
      <c r="O1173" s="23"/>
      <c r="P1173" s="23"/>
      <c r="Q1173" s="23"/>
      <c r="R1173" s="23"/>
      <c r="S1173" s="23"/>
      <c r="T1173" s="23"/>
      <c r="U1173" s="42"/>
      <c r="V1173" s="23"/>
      <c r="W1173" s="23"/>
      <c r="X1173" s="23"/>
      <c r="Y1173" s="23"/>
      <c r="Z1173" s="23"/>
      <c r="AA1173" s="23"/>
      <c r="AB1173" s="42"/>
      <c r="AC1173" s="40"/>
      <c r="AD1173" s="40"/>
      <c r="AE1173" s="23"/>
      <c r="AF1173" s="23"/>
      <c r="AG1173" s="42"/>
      <c r="AH1173" s="41"/>
      <c r="AI1173" s="23"/>
      <c r="AJ1173" s="23"/>
      <c r="AK1173" s="43"/>
      <c r="AL1173" s="24"/>
      <c r="AM1173" s="24"/>
      <c r="AN1173" s="24"/>
      <c r="AO1173" s="44"/>
      <c r="AP1173" s="24"/>
      <c r="XEC1173" s="59"/>
      <c r="XED1173" s="59"/>
      <c r="XEE1173" s="59"/>
      <c r="XEF1173" s="59"/>
      <c r="XEG1173" s="59"/>
      <c r="XEH1173" s="59"/>
      <c r="XEI1173" s="59"/>
      <c r="XEJ1173" s="59"/>
      <c r="XEK1173" s="59"/>
      <c r="XEL1173" s="59"/>
      <c r="XEM1173" s="59"/>
      <c r="XEN1173" s="59"/>
      <c r="XEO1173" s="59"/>
      <c r="XEP1173" s="59"/>
      <c r="XEQ1173" s="59"/>
      <c r="XER1173" s="59"/>
      <c r="XES1173" s="59"/>
      <c r="XET1173" s="59"/>
      <c r="XEU1173" s="59"/>
      <c r="XEV1173" s="59"/>
      <c r="XEW1173" s="59"/>
      <c r="XEX1173" s="59"/>
      <c r="XEY1173" s="59"/>
      <c r="XEZ1173" s="59"/>
      <c r="XFA1173" s="59"/>
      <c r="XFB1173" s="60"/>
      <c r="XFC1173" s="59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23"/>
      <c r="O1174" s="23"/>
      <c r="P1174" s="23"/>
      <c r="Q1174" s="23"/>
      <c r="R1174" s="23"/>
      <c r="S1174" s="23"/>
      <c r="T1174" s="23"/>
      <c r="U1174" s="42"/>
      <c r="V1174" s="23"/>
      <c r="W1174" s="23"/>
      <c r="X1174" s="23"/>
      <c r="Y1174" s="23"/>
      <c r="Z1174" s="23"/>
      <c r="AA1174" s="23"/>
      <c r="AB1174" s="42"/>
      <c r="AC1174" s="40"/>
      <c r="AD1174" s="40"/>
      <c r="AE1174" s="23"/>
      <c r="AF1174" s="23"/>
      <c r="AG1174" s="42"/>
      <c r="AH1174" s="41"/>
      <c r="AI1174" s="23"/>
      <c r="AJ1174" s="23"/>
      <c r="AK1174" s="43"/>
      <c r="AL1174" s="24"/>
      <c r="AM1174" s="24"/>
      <c r="AN1174" s="24"/>
      <c r="AO1174" s="44"/>
      <c r="AP1174" s="24"/>
      <c r="XEC1174" s="59"/>
      <c r="XED1174" s="59"/>
      <c r="XEE1174" s="59"/>
      <c r="XEF1174" s="59"/>
      <c r="XEG1174" s="59"/>
      <c r="XEH1174" s="59"/>
      <c r="XEI1174" s="59"/>
      <c r="XEJ1174" s="59"/>
      <c r="XEK1174" s="59"/>
      <c r="XEL1174" s="59"/>
      <c r="XEM1174" s="59"/>
      <c r="XEN1174" s="59"/>
      <c r="XEO1174" s="59"/>
      <c r="XEP1174" s="59"/>
      <c r="XEQ1174" s="59"/>
      <c r="XER1174" s="59"/>
      <c r="XES1174" s="59"/>
      <c r="XET1174" s="59"/>
      <c r="XEU1174" s="59"/>
      <c r="XEV1174" s="59"/>
      <c r="XEW1174" s="59"/>
      <c r="XEX1174" s="59"/>
      <c r="XEY1174" s="59"/>
      <c r="XEZ1174" s="59"/>
      <c r="XFA1174" s="59"/>
      <c r="XFB1174" s="60"/>
      <c r="XFC1174" s="59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23"/>
      <c r="O1175" s="23"/>
      <c r="P1175" s="23"/>
      <c r="Q1175" s="23"/>
      <c r="R1175" s="23"/>
      <c r="S1175" s="23"/>
      <c r="T1175" s="23"/>
      <c r="U1175" s="42"/>
      <c r="V1175" s="23"/>
      <c r="W1175" s="23"/>
      <c r="X1175" s="23"/>
      <c r="Y1175" s="23"/>
      <c r="Z1175" s="23"/>
      <c r="AA1175" s="23"/>
      <c r="AB1175" s="42"/>
      <c r="AC1175" s="40"/>
      <c r="AD1175" s="40"/>
      <c r="AE1175" s="23"/>
      <c r="AF1175" s="23"/>
      <c r="AG1175" s="42"/>
      <c r="AH1175" s="41"/>
      <c r="AI1175" s="23"/>
      <c r="AJ1175" s="23"/>
      <c r="AK1175" s="43"/>
      <c r="AL1175" s="24"/>
      <c r="AM1175" s="24"/>
      <c r="AN1175" s="24"/>
      <c r="AO1175" s="44"/>
      <c r="AP1175" s="24"/>
      <c r="XEC1175" s="59"/>
      <c r="XED1175" s="59"/>
      <c r="XEE1175" s="59"/>
      <c r="XEF1175" s="59"/>
      <c r="XEG1175" s="59"/>
      <c r="XEH1175" s="59"/>
      <c r="XEI1175" s="59"/>
      <c r="XEJ1175" s="59"/>
      <c r="XEK1175" s="59"/>
      <c r="XEL1175" s="59"/>
      <c r="XEM1175" s="59"/>
      <c r="XEN1175" s="59"/>
      <c r="XEO1175" s="59"/>
      <c r="XEP1175" s="59"/>
      <c r="XEQ1175" s="59"/>
      <c r="XER1175" s="59"/>
      <c r="XES1175" s="59"/>
      <c r="XET1175" s="59"/>
      <c r="XEU1175" s="59"/>
      <c r="XEV1175" s="59"/>
      <c r="XEW1175" s="59"/>
      <c r="XEX1175" s="59"/>
      <c r="XEY1175" s="59"/>
      <c r="XEZ1175" s="59"/>
      <c r="XFA1175" s="59"/>
      <c r="XFB1175" s="60"/>
      <c r="XFC1175" s="59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23"/>
      <c r="O1176" s="23"/>
      <c r="P1176" s="23"/>
      <c r="Q1176" s="23"/>
      <c r="R1176" s="23"/>
      <c r="S1176" s="23"/>
      <c r="T1176" s="23"/>
      <c r="U1176" s="42"/>
      <c r="V1176" s="23"/>
      <c r="W1176" s="23"/>
      <c r="X1176" s="23"/>
      <c r="Y1176" s="23"/>
      <c r="Z1176" s="23"/>
      <c r="AA1176" s="23"/>
      <c r="AB1176" s="42"/>
      <c r="AC1176" s="40"/>
      <c r="AD1176" s="40"/>
      <c r="AE1176" s="23"/>
      <c r="AF1176" s="23"/>
      <c r="AG1176" s="42"/>
      <c r="AH1176" s="41"/>
      <c r="AI1176" s="23"/>
      <c r="AJ1176" s="23"/>
      <c r="AK1176" s="43"/>
      <c r="AL1176" s="24"/>
      <c r="AM1176" s="24"/>
      <c r="AN1176" s="24"/>
      <c r="AO1176" s="44"/>
      <c r="AP1176" s="24"/>
      <c r="XEC1176" s="59"/>
      <c r="XED1176" s="59"/>
      <c r="XEE1176" s="59"/>
      <c r="XEF1176" s="59"/>
      <c r="XEG1176" s="59"/>
      <c r="XEH1176" s="59"/>
      <c r="XEI1176" s="59"/>
      <c r="XEJ1176" s="59"/>
      <c r="XEK1176" s="59"/>
      <c r="XEL1176" s="59"/>
      <c r="XEM1176" s="59"/>
      <c r="XEN1176" s="59"/>
      <c r="XEO1176" s="59"/>
      <c r="XEP1176" s="59"/>
      <c r="XEQ1176" s="59"/>
      <c r="XER1176" s="59"/>
      <c r="XES1176" s="59"/>
      <c r="XET1176" s="59"/>
      <c r="XEU1176" s="59"/>
      <c r="XEV1176" s="59"/>
      <c r="XEW1176" s="59"/>
      <c r="XEX1176" s="59"/>
      <c r="XEY1176" s="59"/>
      <c r="XEZ1176" s="59"/>
      <c r="XFA1176" s="59"/>
      <c r="XFB1176" s="60"/>
      <c r="XFC1176" s="59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23"/>
      <c r="O1177" s="23"/>
      <c r="P1177" s="23"/>
      <c r="Q1177" s="23"/>
      <c r="R1177" s="23"/>
      <c r="S1177" s="23"/>
      <c r="T1177" s="23"/>
      <c r="U1177" s="42"/>
      <c r="V1177" s="23"/>
      <c r="W1177" s="23"/>
      <c r="X1177" s="23"/>
      <c r="Y1177" s="23"/>
      <c r="Z1177" s="23"/>
      <c r="AA1177" s="23"/>
      <c r="AB1177" s="42"/>
      <c r="AC1177" s="40"/>
      <c r="AD1177" s="40"/>
      <c r="AE1177" s="23"/>
      <c r="AF1177" s="23"/>
      <c r="AG1177" s="42"/>
      <c r="AH1177" s="41"/>
      <c r="AI1177" s="23"/>
      <c r="AJ1177" s="23"/>
      <c r="AK1177" s="43"/>
      <c r="AL1177" s="24"/>
      <c r="AM1177" s="24"/>
      <c r="AN1177" s="24"/>
      <c r="AO1177" s="44"/>
      <c r="AP1177" s="24"/>
      <c r="XEC1177" s="59"/>
      <c r="XED1177" s="59"/>
      <c r="XEE1177" s="59"/>
      <c r="XEF1177" s="59"/>
      <c r="XEG1177" s="59"/>
      <c r="XEH1177" s="59"/>
      <c r="XEI1177" s="59"/>
      <c r="XEJ1177" s="59"/>
      <c r="XEK1177" s="59"/>
      <c r="XEL1177" s="59"/>
      <c r="XEM1177" s="59"/>
      <c r="XEN1177" s="59"/>
      <c r="XEO1177" s="59"/>
      <c r="XEP1177" s="59"/>
      <c r="XEQ1177" s="59"/>
      <c r="XER1177" s="59"/>
      <c r="XES1177" s="59"/>
      <c r="XET1177" s="59"/>
      <c r="XEU1177" s="59"/>
      <c r="XEV1177" s="59"/>
      <c r="XEW1177" s="59"/>
      <c r="XEX1177" s="59"/>
      <c r="XEY1177" s="59"/>
      <c r="XEZ1177" s="59"/>
      <c r="XFA1177" s="59"/>
      <c r="XFB1177" s="60"/>
      <c r="XFC1177" s="59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23"/>
      <c r="O1178" s="23"/>
      <c r="P1178" s="23"/>
      <c r="Q1178" s="23"/>
      <c r="R1178" s="23"/>
      <c r="S1178" s="23"/>
      <c r="T1178" s="23"/>
      <c r="U1178" s="42"/>
      <c r="V1178" s="23"/>
      <c r="W1178" s="23"/>
      <c r="X1178" s="23"/>
      <c r="Y1178" s="23"/>
      <c r="Z1178" s="23"/>
      <c r="AA1178" s="23"/>
      <c r="AB1178" s="42"/>
      <c r="AC1178" s="40"/>
      <c r="AD1178" s="40"/>
      <c r="AE1178" s="23"/>
      <c r="AF1178" s="23"/>
      <c r="AG1178" s="42"/>
      <c r="AH1178" s="41"/>
      <c r="AI1178" s="23"/>
      <c r="AJ1178" s="23"/>
      <c r="AK1178" s="43"/>
      <c r="AL1178" s="24"/>
      <c r="AM1178" s="24"/>
      <c r="AN1178" s="24"/>
      <c r="AO1178" s="44"/>
      <c r="AP1178" s="24"/>
      <c r="XEC1178" s="59"/>
      <c r="XED1178" s="59"/>
      <c r="XEE1178" s="59"/>
      <c r="XEF1178" s="59"/>
      <c r="XEG1178" s="59"/>
      <c r="XEH1178" s="59"/>
      <c r="XEI1178" s="59"/>
      <c r="XEJ1178" s="59"/>
      <c r="XEK1178" s="59"/>
      <c r="XEL1178" s="59"/>
      <c r="XEM1178" s="59"/>
      <c r="XEN1178" s="59"/>
      <c r="XEO1178" s="59"/>
      <c r="XEP1178" s="59"/>
      <c r="XEQ1178" s="59"/>
      <c r="XER1178" s="59"/>
      <c r="XES1178" s="59"/>
      <c r="XET1178" s="59"/>
      <c r="XEU1178" s="59"/>
      <c r="XEV1178" s="59"/>
      <c r="XEW1178" s="59"/>
      <c r="XEX1178" s="59"/>
      <c r="XEY1178" s="59"/>
      <c r="XEZ1178" s="59"/>
      <c r="XFA1178" s="59"/>
      <c r="XFB1178" s="60"/>
      <c r="XFC1178" s="59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23"/>
      <c r="O1179" s="23"/>
      <c r="P1179" s="23"/>
      <c r="Q1179" s="23"/>
      <c r="R1179" s="23"/>
      <c r="S1179" s="23"/>
      <c r="T1179" s="23"/>
      <c r="U1179" s="42"/>
      <c r="V1179" s="23"/>
      <c r="W1179" s="23"/>
      <c r="X1179" s="23"/>
      <c r="Y1179" s="23"/>
      <c r="Z1179" s="23"/>
      <c r="AA1179" s="23"/>
      <c r="AB1179" s="42"/>
      <c r="AC1179" s="40"/>
      <c r="AD1179" s="40"/>
      <c r="AE1179" s="23"/>
      <c r="AF1179" s="23"/>
      <c r="AG1179" s="42"/>
      <c r="AH1179" s="41"/>
      <c r="AI1179" s="23"/>
      <c r="AJ1179" s="23"/>
      <c r="AK1179" s="43"/>
      <c r="AL1179" s="24"/>
      <c r="AM1179" s="24"/>
      <c r="AN1179" s="24"/>
      <c r="AO1179" s="44"/>
      <c r="AP1179" s="24"/>
      <c r="XEC1179" s="59"/>
      <c r="XED1179" s="59"/>
      <c r="XEE1179" s="59"/>
      <c r="XEF1179" s="59"/>
      <c r="XEG1179" s="59"/>
      <c r="XEH1179" s="59"/>
      <c r="XEI1179" s="59"/>
      <c r="XEJ1179" s="59"/>
      <c r="XEK1179" s="59"/>
      <c r="XEL1179" s="59"/>
      <c r="XEM1179" s="59"/>
      <c r="XEN1179" s="59"/>
      <c r="XEO1179" s="59"/>
      <c r="XEP1179" s="59"/>
      <c r="XEQ1179" s="59"/>
      <c r="XER1179" s="59"/>
      <c r="XES1179" s="59"/>
      <c r="XET1179" s="59"/>
      <c r="XEU1179" s="59"/>
      <c r="XEV1179" s="59"/>
      <c r="XEW1179" s="59"/>
      <c r="XEX1179" s="59"/>
      <c r="XEY1179" s="59"/>
      <c r="XEZ1179" s="59"/>
      <c r="XFA1179" s="59"/>
      <c r="XFB1179" s="60"/>
      <c r="XFC1179" s="59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23"/>
      <c r="O1180" s="23"/>
      <c r="P1180" s="23"/>
      <c r="Q1180" s="23"/>
      <c r="R1180" s="23"/>
      <c r="S1180" s="23"/>
      <c r="T1180" s="23"/>
      <c r="U1180" s="42"/>
      <c r="V1180" s="23"/>
      <c r="W1180" s="23"/>
      <c r="X1180" s="23"/>
      <c r="Y1180" s="23"/>
      <c r="Z1180" s="23"/>
      <c r="AA1180" s="23"/>
      <c r="AB1180" s="42"/>
      <c r="AC1180" s="40"/>
      <c r="AD1180" s="40"/>
      <c r="AE1180" s="23"/>
      <c r="AF1180" s="23"/>
      <c r="AG1180" s="42"/>
      <c r="AH1180" s="41"/>
      <c r="AI1180" s="23"/>
      <c r="AJ1180" s="23"/>
      <c r="AK1180" s="43"/>
      <c r="AL1180" s="24"/>
      <c r="AM1180" s="24"/>
      <c r="AN1180" s="24"/>
      <c r="AO1180" s="44"/>
      <c r="AP1180" s="24"/>
      <c r="XEC1180" s="59"/>
      <c r="XED1180" s="59"/>
      <c r="XEE1180" s="59"/>
      <c r="XEF1180" s="59"/>
      <c r="XEG1180" s="59"/>
      <c r="XEH1180" s="59"/>
      <c r="XEI1180" s="59"/>
      <c r="XEJ1180" s="59"/>
      <c r="XEK1180" s="59"/>
      <c r="XEL1180" s="59"/>
      <c r="XEM1180" s="59"/>
      <c r="XEN1180" s="59"/>
      <c r="XEO1180" s="59"/>
      <c r="XEP1180" s="59"/>
      <c r="XEQ1180" s="59"/>
      <c r="XER1180" s="59"/>
      <c r="XES1180" s="59"/>
      <c r="XET1180" s="59"/>
      <c r="XEU1180" s="59"/>
      <c r="XEV1180" s="59"/>
      <c r="XEW1180" s="59"/>
      <c r="XEX1180" s="59"/>
      <c r="XEY1180" s="59"/>
      <c r="XEZ1180" s="59"/>
      <c r="XFA1180" s="59"/>
      <c r="XFB1180" s="60"/>
      <c r="XFC1180" s="59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23"/>
      <c r="O1181" s="23"/>
      <c r="P1181" s="23"/>
      <c r="Q1181" s="23"/>
      <c r="R1181" s="23"/>
      <c r="S1181" s="23"/>
      <c r="T1181" s="23"/>
      <c r="U1181" s="42"/>
      <c r="V1181" s="23"/>
      <c r="W1181" s="23"/>
      <c r="X1181" s="23"/>
      <c r="Y1181" s="23"/>
      <c r="Z1181" s="23"/>
      <c r="AA1181" s="23"/>
      <c r="AB1181" s="42"/>
      <c r="AC1181" s="40"/>
      <c r="AD1181" s="40"/>
      <c r="AE1181" s="23"/>
      <c r="AF1181" s="23"/>
      <c r="AG1181" s="42"/>
      <c r="AH1181" s="41"/>
      <c r="AI1181" s="23"/>
      <c r="AJ1181" s="23"/>
      <c r="AK1181" s="43"/>
      <c r="AL1181" s="24"/>
      <c r="AM1181" s="24"/>
      <c r="AN1181" s="24"/>
      <c r="AO1181" s="44"/>
      <c r="AP1181" s="24"/>
      <c r="XEC1181" s="59"/>
      <c r="XED1181" s="59"/>
      <c r="XEE1181" s="59"/>
      <c r="XEF1181" s="59"/>
      <c r="XEG1181" s="59"/>
      <c r="XEH1181" s="59"/>
      <c r="XEI1181" s="59"/>
      <c r="XEJ1181" s="59"/>
      <c r="XEK1181" s="59"/>
      <c r="XEL1181" s="59"/>
      <c r="XEM1181" s="59"/>
      <c r="XEN1181" s="59"/>
      <c r="XEO1181" s="59"/>
      <c r="XEP1181" s="59"/>
      <c r="XEQ1181" s="59"/>
      <c r="XER1181" s="59"/>
      <c r="XES1181" s="59"/>
      <c r="XET1181" s="59"/>
      <c r="XEU1181" s="59"/>
      <c r="XEV1181" s="59"/>
      <c r="XEW1181" s="59"/>
      <c r="XEX1181" s="59"/>
      <c r="XEY1181" s="59"/>
      <c r="XEZ1181" s="59"/>
      <c r="XFA1181" s="59"/>
      <c r="XFB1181" s="60"/>
      <c r="XFC1181" s="59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23"/>
      <c r="O1182" s="23"/>
      <c r="P1182" s="23"/>
      <c r="Q1182" s="23"/>
      <c r="R1182" s="23"/>
      <c r="S1182" s="23"/>
      <c r="T1182" s="23"/>
      <c r="U1182" s="42"/>
      <c r="V1182" s="23"/>
      <c r="W1182" s="23"/>
      <c r="X1182" s="23"/>
      <c r="Y1182" s="23"/>
      <c r="Z1182" s="23"/>
      <c r="AA1182" s="23"/>
      <c r="AB1182" s="42"/>
      <c r="AC1182" s="40"/>
      <c r="AD1182" s="40"/>
      <c r="AE1182" s="23"/>
      <c r="AF1182" s="23"/>
      <c r="AG1182" s="42"/>
      <c r="AH1182" s="41"/>
      <c r="AI1182" s="23"/>
      <c r="AJ1182" s="23"/>
      <c r="AK1182" s="43"/>
      <c r="AL1182" s="24"/>
      <c r="AM1182" s="24"/>
      <c r="AN1182" s="24"/>
      <c r="AO1182" s="44"/>
      <c r="AP1182" s="24"/>
      <c r="XEC1182" s="59"/>
      <c r="XED1182" s="59"/>
      <c r="XEE1182" s="59"/>
      <c r="XEF1182" s="59"/>
      <c r="XEG1182" s="59"/>
      <c r="XEH1182" s="59"/>
      <c r="XEI1182" s="59"/>
      <c r="XEJ1182" s="59"/>
      <c r="XEK1182" s="59"/>
      <c r="XEL1182" s="59"/>
      <c r="XEM1182" s="59"/>
      <c r="XEN1182" s="59"/>
      <c r="XEO1182" s="59"/>
      <c r="XEP1182" s="59"/>
      <c r="XEQ1182" s="59"/>
      <c r="XER1182" s="59"/>
      <c r="XES1182" s="59"/>
      <c r="XET1182" s="59"/>
      <c r="XEU1182" s="59"/>
      <c r="XEV1182" s="59"/>
      <c r="XEW1182" s="59"/>
      <c r="XEX1182" s="59"/>
      <c r="XEY1182" s="59"/>
      <c r="XEZ1182" s="59"/>
      <c r="XFA1182" s="59"/>
      <c r="XFB1182" s="60"/>
      <c r="XFC1182" s="59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23"/>
      <c r="O1183" s="23"/>
      <c r="P1183" s="23"/>
      <c r="Q1183" s="23"/>
      <c r="R1183" s="23"/>
      <c r="S1183" s="23"/>
      <c r="T1183" s="23"/>
      <c r="U1183" s="42"/>
      <c r="V1183" s="23"/>
      <c r="W1183" s="23"/>
      <c r="X1183" s="23"/>
      <c r="Y1183" s="23"/>
      <c r="Z1183" s="23"/>
      <c r="AA1183" s="23"/>
      <c r="AB1183" s="42"/>
      <c r="AC1183" s="40"/>
      <c r="AD1183" s="40"/>
      <c r="AE1183" s="23"/>
      <c r="AF1183" s="23"/>
      <c r="AG1183" s="42"/>
      <c r="AH1183" s="41"/>
      <c r="AI1183" s="23"/>
      <c r="AJ1183" s="23"/>
      <c r="AK1183" s="43"/>
      <c r="AL1183" s="24"/>
      <c r="AM1183" s="24"/>
      <c r="AN1183" s="24"/>
      <c r="AO1183" s="44"/>
      <c r="AP1183" s="24"/>
      <c r="XEC1183" s="59"/>
      <c r="XED1183" s="59"/>
      <c r="XEE1183" s="59"/>
      <c r="XEF1183" s="59"/>
      <c r="XEG1183" s="59"/>
      <c r="XEH1183" s="59"/>
      <c r="XEI1183" s="59"/>
      <c r="XEJ1183" s="59"/>
      <c r="XEK1183" s="59"/>
      <c r="XEL1183" s="59"/>
      <c r="XEM1183" s="59"/>
      <c r="XEN1183" s="59"/>
      <c r="XEO1183" s="59"/>
      <c r="XEP1183" s="59"/>
      <c r="XEQ1183" s="59"/>
      <c r="XER1183" s="59"/>
      <c r="XES1183" s="59"/>
      <c r="XET1183" s="59"/>
      <c r="XEU1183" s="59"/>
      <c r="XEV1183" s="59"/>
      <c r="XEW1183" s="59"/>
      <c r="XEX1183" s="59"/>
      <c r="XEY1183" s="59"/>
      <c r="XEZ1183" s="59"/>
      <c r="XFA1183" s="59"/>
      <c r="XFB1183" s="60"/>
      <c r="XFC1183" s="59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23"/>
      <c r="O1184" s="23"/>
      <c r="P1184" s="23"/>
      <c r="Q1184" s="23"/>
      <c r="R1184" s="23"/>
      <c r="S1184" s="23"/>
      <c r="T1184" s="23"/>
      <c r="U1184" s="42"/>
      <c r="V1184" s="23"/>
      <c r="W1184" s="23"/>
      <c r="X1184" s="23"/>
      <c r="Y1184" s="23"/>
      <c r="Z1184" s="23"/>
      <c r="AA1184" s="23"/>
      <c r="AB1184" s="42"/>
      <c r="AC1184" s="40"/>
      <c r="AD1184" s="40"/>
      <c r="AE1184" s="23"/>
      <c r="AF1184" s="23"/>
      <c r="AG1184" s="42"/>
      <c r="AH1184" s="41"/>
      <c r="AI1184" s="23"/>
      <c r="AJ1184" s="23"/>
      <c r="AK1184" s="43"/>
      <c r="AL1184" s="24"/>
      <c r="AM1184" s="24"/>
      <c r="AN1184" s="24"/>
      <c r="AO1184" s="44"/>
      <c r="AP1184" s="24"/>
      <c r="XEC1184" s="59"/>
      <c r="XED1184" s="59"/>
      <c r="XEE1184" s="59"/>
      <c r="XEF1184" s="59"/>
      <c r="XEG1184" s="59"/>
      <c r="XEH1184" s="59"/>
      <c r="XEI1184" s="59"/>
      <c r="XEJ1184" s="59"/>
      <c r="XEK1184" s="59"/>
      <c r="XEL1184" s="59"/>
      <c r="XEM1184" s="59"/>
      <c r="XEN1184" s="59"/>
      <c r="XEO1184" s="59"/>
      <c r="XEP1184" s="59"/>
      <c r="XEQ1184" s="59"/>
      <c r="XER1184" s="59"/>
      <c r="XES1184" s="59"/>
      <c r="XET1184" s="59"/>
      <c r="XEU1184" s="59"/>
      <c r="XEV1184" s="59"/>
      <c r="XEW1184" s="59"/>
      <c r="XEX1184" s="59"/>
      <c r="XEY1184" s="59"/>
      <c r="XEZ1184" s="59"/>
      <c r="XFA1184" s="59"/>
      <c r="XFB1184" s="60"/>
      <c r="XFC1184" s="59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23"/>
      <c r="O1185" s="23"/>
      <c r="P1185" s="23"/>
      <c r="Q1185" s="23"/>
      <c r="R1185" s="23"/>
      <c r="S1185" s="23"/>
      <c r="T1185" s="23"/>
      <c r="U1185" s="42"/>
      <c r="V1185" s="23"/>
      <c r="W1185" s="23"/>
      <c r="X1185" s="23"/>
      <c r="Y1185" s="23"/>
      <c r="Z1185" s="23"/>
      <c r="AA1185" s="23"/>
      <c r="AB1185" s="42"/>
      <c r="AC1185" s="40"/>
      <c r="AD1185" s="40"/>
      <c r="AE1185" s="23"/>
      <c r="AF1185" s="23"/>
      <c r="AG1185" s="42"/>
      <c r="AH1185" s="41"/>
      <c r="AI1185" s="23"/>
      <c r="AJ1185" s="23"/>
      <c r="AK1185" s="43"/>
      <c r="AL1185" s="24"/>
      <c r="AM1185" s="24"/>
      <c r="AN1185" s="24"/>
      <c r="AO1185" s="44"/>
      <c r="AP1185" s="24"/>
      <c r="XEC1185" s="59"/>
      <c r="XED1185" s="59"/>
      <c r="XEE1185" s="59"/>
      <c r="XEF1185" s="59"/>
      <c r="XEG1185" s="59"/>
      <c r="XEH1185" s="59"/>
      <c r="XEI1185" s="59"/>
      <c r="XEJ1185" s="59"/>
      <c r="XEK1185" s="59"/>
      <c r="XEL1185" s="59"/>
      <c r="XEM1185" s="59"/>
      <c r="XEN1185" s="59"/>
      <c r="XEO1185" s="59"/>
      <c r="XEP1185" s="59"/>
      <c r="XEQ1185" s="59"/>
      <c r="XER1185" s="59"/>
      <c r="XES1185" s="59"/>
      <c r="XET1185" s="59"/>
      <c r="XEU1185" s="59"/>
      <c r="XEV1185" s="59"/>
      <c r="XEW1185" s="59"/>
      <c r="XEX1185" s="59"/>
      <c r="XEY1185" s="59"/>
      <c r="XEZ1185" s="59"/>
      <c r="XFA1185" s="59"/>
      <c r="XFB1185" s="60"/>
      <c r="XFC1185" s="59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23"/>
      <c r="O1186" s="23"/>
      <c r="P1186" s="23"/>
      <c r="Q1186" s="23"/>
      <c r="R1186" s="23"/>
      <c r="S1186" s="23"/>
      <c r="T1186" s="23"/>
      <c r="U1186" s="42"/>
      <c r="V1186" s="23"/>
      <c r="W1186" s="23"/>
      <c r="X1186" s="23"/>
      <c r="Y1186" s="23"/>
      <c r="Z1186" s="23"/>
      <c r="AA1186" s="23"/>
      <c r="AB1186" s="42"/>
      <c r="AC1186" s="40"/>
      <c r="AD1186" s="40"/>
      <c r="AE1186" s="23"/>
      <c r="AF1186" s="23"/>
      <c r="AG1186" s="42"/>
      <c r="AH1186" s="41"/>
      <c r="AI1186" s="23"/>
      <c r="AJ1186" s="23"/>
      <c r="AK1186" s="43"/>
      <c r="AL1186" s="24"/>
      <c r="AM1186" s="24"/>
      <c r="AN1186" s="24"/>
      <c r="AO1186" s="44"/>
      <c r="AP1186" s="24"/>
      <c r="XEC1186" s="59"/>
      <c r="XED1186" s="59"/>
      <c r="XEE1186" s="59"/>
      <c r="XEF1186" s="59"/>
      <c r="XEG1186" s="59"/>
      <c r="XEH1186" s="59"/>
      <c r="XEI1186" s="59"/>
      <c r="XEJ1186" s="59"/>
      <c r="XEK1186" s="59"/>
      <c r="XEL1186" s="59"/>
      <c r="XEM1186" s="59"/>
      <c r="XEN1186" s="59"/>
      <c r="XEO1186" s="59"/>
      <c r="XEP1186" s="59"/>
      <c r="XEQ1186" s="59"/>
      <c r="XER1186" s="59"/>
      <c r="XES1186" s="59"/>
      <c r="XET1186" s="59"/>
      <c r="XEU1186" s="59"/>
      <c r="XEV1186" s="59"/>
      <c r="XEW1186" s="59"/>
      <c r="XEX1186" s="59"/>
      <c r="XEY1186" s="59"/>
      <c r="XEZ1186" s="59"/>
      <c r="XFA1186" s="59"/>
      <c r="XFB1186" s="60"/>
      <c r="XFC1186" s="59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23"/>
      <c r="O1187" s="23"/>
      <c r="P1187" s="23"/>
      <c r="Q1187" s="23"/>
      <c r="R1187" s="23"/>
      <c r="S1187" s="23"/>
      <c r="T1187" s="23"/>
      <c r="U1187" s="42"/>
      <c r="V1187" s="23"/>
      <c r="W1187" s="23"/>
      <c r="X1187" s="23"/>
      <c r="Y1187" s="23"/>
      <c r="Z1187" s="23"/>
      <c r="AA1187" s="23"/>
      <c r="AB1187" s="42"/>
      <c r="AC1187" s="40"/>
      <c r="AD1187" s="40"/>
      <c r="AE1187" s="23"/>
      <c r="AF1187" s="23"/>
      <c r="AG1187" s="42"/>
      <c r="AH1187" s="41"/>
      <c r="AI1187" s="23"/>
      <c r="AJ1187" s="23"/>
      <c r="AK1187" s="43"/>
      <c r="AL1187" s="24"/>
      <c r="AM1187" s="24"/>
      <c r="AN1187" s="24"/>
      <c r="AO1187" s="44"/>
      <c r="AP1187" s="24"/>
      <c r="XEC1187" s="59"/>
      <c r="XED1187" s="59"/>
      <c r="XEE1187" s="59"/>
      <c r="XEF1187" s="59"/>
      <c r="XEG1187" s="59"/>
      <c r="XEH1187" s="59"/>
      <c r="XEI1187" s="59"/>
      <c r="XEJ1187" s="59"/>
      <c r="XEK1187" s="59"/>
      <c r="XEL1187" s="59"/>
      <c r="XEM1187" s="59"/>
      <c r="XEN1187" s="59"/>
      <c r="XEO1187" s="59"/>
      <c r="XEP1187" s="59"/>
      <c r="XEQ1187" s="59"/>
      <c r="XER1187" s="59"/>
      <c r="XES1187" s="59"/>
      <c r="XET1187" s="59"/>
      <c r="XEU1187" s="59"/>
      <c r="XEV1187" s="59"/>
      <c r="XEW1187" s="59"/>
      <c r="XEX1187" s="59"/>
      <c r="XEY1187" s="59"/>
      <c r="XEZ1187" s="59"/>
      <c r="XFA1187" s="59"/>
      <c r="XFB1187" s="60"/>
      <c r="XFC1187" s="59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23"/>
      <c r="O1188" s="23"/>
      <c r="P1188" s="23"/>
      <c r="Q1188" s="23"/>
      <c r="R1188" s="23"/>
      <c r="S1188" s="23"/>
      <c r="T1188" s="23"/>
      <c r="U1188" s="42"/>
      <c r="V1188" s="23"/>
      <c r="W1188" s="23"/>
      <c r="X1188" s="23"/>
      <c r="Y1188" s="23"/>
      <c r="Z1188" s="23"/>
      <c r="AA1188" s="23"/>
      <c r="AB1188" s="42"/>
      <c r="AC1188" s="40"/>
      <c r="AD1188" s="40"/>
      <c r="AE1188" s="23"/>
      <c r="AF1188" s="23"/>
      <c r="AG1188" s="42"/>
      <c r="AH1188" s="41"/>
      <c r="AI1188" s="23"/>
      <c r="AJ1188" s="23"/>
      <c r="AK1188" s="43"/>
      <c r="AL1188" s="24"/>
      <c r="AM1188" s="24"/>
      <c r="AN1188" s="24"/>
      <c r="AO1188" s="44"/>
      <c r="AP1188" s="24"/>
      <c r="XEC1188" s="59"/>
      <c r="XED1188" s="59"/>
      <c r="XEE1188" s="59"/>
      <c r="XEF1188" s="59"/>
      <c r="XEG1188" s="59"/>
      <c r="XEH1188" s="59"/>
      <c r="XEI1188" s="59"/>
      <c r="XEJ1188" s="59"/>
      <c r="XEK1188" s="59"/>
      <c r="XEL1188" s="59"/>
      <c r="XEM1188" s="59"/>
      <c r="XEN1188" s="59"/>
      <c r="XEO1188" s="59"/>
      <c r="XEP1188" s="59"/>
      <c r="XEQ1188" s="59"/>
      <c r="XER1188" s="59"/>
      <c r="XES1188" s="59"/>
      <c r="XET1188" s="59"/>
      <c r="XEU1188" s="59"/>
      <c r="XEV1188" s="59"/>
      <c r="XEW1188" s="59"/>
      <c r="XEX1188" s="59"/>
      <c r="XEY1188" s="59"/>
      <c r="XEZ1188" s="59"/>
      <c r="XFA1188" s="59"/>
      <c r="XFB1188" s="60"/>
      <c r="XFC1188" s="59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23"/>
      <c r="O1189" s="23"/>
      <c r="P1189" s="23"/>
      <c r="Q1189" s="23"/>
      <c r="R1189" s="23"/>
      <c r="S1189" s="23"/>
      <c r="T1189" s="23"/>
      <c r="U1189" s="42"/>
      <c r="V1189" s="23"/>
      <c r="W1189" s="23"/>
      <c r="X1189" s="23"/>
      <c r="Y1189" s="23"/>
      <c r="Z1189" s="23"/>
      <c r="AA1189" s="23"/>
      <c r="AB1189" s="42"/>
      <c r="AC1189" s="40"/>
      <c r="AD1189" s="40"/>
      <c r="AE1189" s="23"/>
      <c r="AF1189" s="23"/>
      <c r="AG1189" s="42"/>
      <c r="AH1189" s="41"/>
      <c r="AI1189" s="23"/>
      <c r="AJ1189" s="23"/>
      <c r="AK1189" s="43"/>
      <c r="AL1189" s="24"/>
      <c r="AM1189" s="24"/>
      <c r="AN1189" s="24"/>
      <c r="AO1189" s="44"/>
      <c r="AP1189" s="24"/>
      <c r="XEC1189" s="59"/>
      <c r="XED1189" s="59"/>
      <c r="XEE1189" s="59"/>
      <c r="XEF1189" s="59"/>
      <c r="XEG1189" s="59"/>
      <c r="XEH1189" s="59"/>
      <c r="XEI1189" s="59"/>
      <c r="XEJ1189" s="59"/>
      <c r="XEK1189" s="59"/>
      <c r="XEL1189" s="59"/>
      <c r="XEM1189" s="59"/>
      <c r="XEN1189" s="59"/>
      <c r="XEO1189" s="59"/>
      <c r="XEP1189" s="59"/>
      <c r="XEQ1189" s="59"/>
      <c r="XER1189" s="59"/>
      <c r="XES1189" s="59"/>
      <c r="XET1189" s="59"/>
      <c r="XEU1189" s="59"/>
      <c r="XEV1189" s="59"/>
      <c r="XEW1189" s="59"/>
      <c r="XEX1189" s="59"/>
      <c r="XEY1189" s="59"/>
      <c r="XEZ1189" s="59"/>
      <c r="XFA1189" s="59"/>
      <c r="XFB1189" s="60"/>
      <c r="XFC1189" s="59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23"/>
      <c r="O1190" s="23"/>
      <c r="P1190" s="23"/>
      <c r="Q1190" s="23"/>
      <c r="R1190" s="23"/>
      <c r="S1190" s="23"/>
      <c r="T1190" s="23"/>
      <c r="U1190" s="42"/>
      <c r="V1190" s="23"/>
      <c r="W1190" s="23"/>
      <c r="X1190" s="23"/>
      <c r="Y1190" s="23"/>
      <c r="Z1190" s="23"/>
      <c r="AA1190" s="23"/>
      <c r="AB1190" s="42"/>
      <c r="AC1190" s="40"/>
      <c r="AD1190" s="40"/>
      <c r="AE1190" s="23"/>
      <c r="AF1190" s="23"/>
      <c r="AG1190" s="42"/>
      <c r="AH1190" s="41"/>
      <c r="AI1190" s="23"/>
      <c r="AJ1190" s="23"/>
      <c r="AK1190" s="43"/>
      <c r="AL1190" s="24"/>
      <c r="AM1190" s="24"/>
      <c r="AN1190" s="24"/>
      <c r="AO1190" s="44"/>
      <c r="AP1190" s="24"/>
      <c r="XEC1190" s="59"/>
      <c r="XED1190" s="59"/>
      <c r="XEE1190" s="59"/>
      <c r="XEF1190" s="59"/>
      <c r="XEG1190" s="59"/>
      <c r="XEH1190" s="59"/>
      <c r="XEI1190" s="59"/>
      <c r="XEJ1190" s="59"/>
      <c r="XEK1190" s="59"/>
      <c r="XEL1190" s="59"/>
      <c r="XEM1190" s="59"/>
      <c r="XEN1190" s="59"/>
      <c r="XEO1190" s="59"/>
      <c r="XEP1190" s="59"/>
      <c r="XEQ1190" s="59"/>
      <c r="XER1190" s="59"/>
      <c r="XES1190" s="59"/>
      <c r="XET1190" s="59"/>
      <c r="XEU1190" s="59"/>
      <c r="XEV1190" s="59"/>
      <c r="XEW1190" s="59"/>
      <c r="XEX1190" s="59"/>
      <c r="XEY1190" s="59"/>
      <c r="XEZ1190" s="59"/>
      <c r="XFA1190" s="59"/>
      <c r="XFB1190" s="60"/>
      <c r="XFC1190" s="59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23"/>
      <c r="O1191" s="23"/>
      <c r="P1191" s="23"/>
      <c r="Q1191" s="23"/>
      <c r="R1191" s="23"/>
      <c r="S1191" s="23"/>
      <c r="T1191" s="23"/>
      <c r="U1191" s="42"/>
      <c r="V1191" s="23"/>
      <c r="W1191" s="23"/>
      <c r="X1191" s="23"/>
      <c r="Y1191" s="23"/>
      <c r="Z1191" s="23"/>
      <c r="AA1191" s="23"/>
      <c r="AB1191" s="42"/>
      <c r="AC1191" s="40"/>
      <c r="AD1191" s="40"/>
      <c r="AE1191" s="23"/>
      <c r="AF1191" s="23"/>
      <c r="AG1191" s="42"/>
      <c r="AH1191" s="41"/>
      <c r="AI1191" s="23"/>
      <c r="AJ1191" s="23"/>
      <c r="AK1191" s="43"/>
      <c r="AL1191" s="24"/>
      <c r="AM1191" s="24"/>
      <c r="AN1191" s="24"/>
      <c r="AO1191" s="44"/>
      <c r="AP1191" s="24"/>
      <c r="XEC1191" s="59"/>
      <c r="XED1191" s="59"/>
      <c r="XEE1191" s="59"/>
      <c r="XEF1191" s="59"/>
      <c r="XEG1191" s="59"/>
      <c r="XEH1191" s="59"/>
      <c r="XEI1191" s="59"/>
      <c r="XEJ1191" s="59"/>
      <c r="XEK1191" s="59"/>
      <c r="XEL1191" s="59"/>
      <c r="XEM1191" s="59"/>
      <c r="XEN1191" s="59"/>
      <c r="XEO1191" s="59"/>
      <c r="XEP1191" s="59"/>
      <c r="XEQ1191" s="59"/>
      <c r="XER1191" s="59"/>
      <c r="XES1191" s="59"/>
      <c r="XET1191" s="59"/>
      <c r="XEU1191" s="59"/>
      <c r="XEV1191" s="59"/>
      <c r="XEW1191" s="59"/>
      <c r="XEX1191" s="59"/>
      <c r="XEY1191" s="59"/>
      <c r="XEZ1191" s="59"/>
      <c r="XFA1191" s="59"/>
      <c r="XFB1191" s="60"/>
      <c r="XFC1191" s="59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23"/>
      <c r="O1192" s="23"/>
      <c r="P1192" s="23"/>
      <c r="Q1192" s="23"/>
      <c r="R1192" s="23"/>
      <c r="S1192" s="23"/>
      <c r="T1192" s="23"/>
      <c r="U1192" s="42"/>
      <c r="V1192" s="23"/>
      <c r="W1192" s="23"/>
      <c r="X1192" s="23"/>
      <c r="Y1192" s="23"/>
      <c r="Z1192" s="23"/>
      <c r="AA1192" s="23"/>
      <c r="AB1192" s="42"/>
      <c r="AC1192" s="40"/>
      <c r="AD1192" s="40"/>
      <c r="AE1192" s="23"/>
      <c r="AF1192" s="23"/>
      <c r="AG1192" s="42"/>
      <c r="AH1192" s="41"/>
      <c r="AI1192" s="23"/>
      <c r="AJ1192" s="23"/>
      <c r="AK1192" s="43"/>
      <c r="AL1192" s="24"/>
      <c r="AM1192" s="24"/>
      <c r="AN1192" s="24"/>
      <c r="AO1192" s="44"/>
      <c r="AP1192" s="24"/>
      <c r="XEC1192" s="59"/>
      <c r="XED1192" s="59"/>
      <c r="XEE1192" s="59"/>
      <c r="XEF1192" s="59"/>
      <c r="XEG1192" s="59"/>
      <c r="XEH1192" s="59"/>
      <c r="XEI1192" s="59"/>
      <c r="XEJ1192" s="59"/>
      <c r="XEK1192" s="59"/>
      <c r="XEL1192" s="59"/>
      <c r="XEM1192" s="59"/>
      <c r="XEN1192" s="59"/>
      <c r="XEO1192" s="59"/>
      <c r="XEP1192" s="59"/>
      <c r="XEQ1192" s="59"/>
      <c r="XER1192" s="59"/>
      <c r="XES1192" s="59"/>
      <c r="XET1192" s="59"/>
      <c r="XEU1192" s="59"/>
      <c r="XEV1192" s="59"/>
      <c r="XEW1192" s="59"/>
      <c r="XEX1192" s="59"/>
      <c r="XEY1192" s="59"/>
      <c r="XEZ1192" s="59"/>
      <c r="XFA1192" s="59"/>
      <c r="XFB1192" s="60"/>
      <c r="XFC1192" s="59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23"/>
      <c r="O1193" s="23"/>
      <c r="P1193" s="23"/>
      <c r="Q1193" s="23"/>
      <c r="R1193" s="23"/>
      <c r="S1193" s="23"/>
      <c r="T1193" s="23"/>
      <c r="U1193" s="42"/>
      <c r="V1193" s="23"/>
      <c r="W1193" s="23"/>
      <c r="X1193" s="23"/>
      <c r="Y1193" s="23"/>
      <c r="Z1193" s="23"/>
      <c r="AA1193" s="23"/>
      <c r="AB1193" s="42"/>
      <c r="AC1193" s="40"/>
      <c r="AD1193" s="40"/>
      <c r="AE1193" s="23"/>
      <c r="AF1193" s="23"/>
      <c r="AG1193" s="42"/>
      <c r="AH1193" s="41"/>
      <c r="AI1193" s="23"/>
      <c r="AJ1193" s="23"/>
      <c r="AK1193" s="43"/>
      <c r="AL1193" s="24"/>
      <c r="AM1193" s="24"/>
      <c r="AN1193" s="24"/>
      <c r="AO1193" s="44"/>
      <c r="AP1193" s="24"/>
      <c r="XEC1193" s="59"/>
      <c r="XED1193" s="59"/>
      <c r="XEE1193" s="59"/>
      <c r="XEF1193" s="59"/>
      <c r="XEG1193" s="59"/>
      <c r="XEH1193" s="59"/>
      <c r="XEI1193" s="59"/>
      <c r="XEJ1193" s="59"/>
      <c r="XEK1193" s="59"/>
      <c r="XEL1193" s="59"/>
      <c r="XEM1193" s="59"/>
      <c r="XEN1193" s="59"/>
      <c r="XEO1193" s="59"/>
      <c r="XEP1193" s="59"/>
      <c r="XEQ1193" s="59"/>
      <c r="XER1193" s="59"/>
      <c r="XES1193" s="59"/>
      <c r="XET1193" s="59"/>
      <c r="XEU1193" s="59"/>
      <c r="XEV1193" s="59"/>
      <c r="XEW1193" s="59"/>
      <c r="XEX1193" s="59"/>
      <c r="XEY1193" s="59"/>
      <c r="XEZ1193" s="59"/>
      <c r="XFA1193" s="59"/>
      <c r="XFB1193" s="60"/>
      <c r="XFC1193" s="59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23"/>
      <c r="O1194" s="23"/>
      <c r="P1194" s="23"/>
      <c r="Q1194" s="23"/>
      <c r="R1194" s="23"/>
      <c r="S1194" s="23"/>
      <c r="T1194" s="23"/>
      <c r="U1194" s="42"/>
      <c r="V1194" s="23"/>
      <c r="W1194" s="23"/>
      <c r="X1194" s="23"/>
      <c r="Y1194" s="23"/>
      <c r="Z1194" s="23"/>
      <c r="AA1194" s="23"/>
      <c r="AB1194" s="42"/>
      <c r="AC1194" s="40"/>
      <c r="AD1194" s="40"/>
      <c r="AE1194" s="23"/>
      <c r="AF1194" s="23"/>
      <c r="AG1194" s="42"/>
      <c r="AH1194" s="41"/>
      <c r="AI1194" s="23"/>
      <c r="AJ1194" s="23"/>
      <c r="AK1194" s="43"/>
      <c r="AL1194" s="24"/>
      <c r="AM1194" s="24"/>
      <c r="AN1194" s="24"/>
      <c r="AO1194" s="44"/>
      <c r="AP1194" s="24"/>
      <c r="XEC1194" s="59"/>
      <c r="XED1194" s="59"/>
      <c r="XEE1194" s="59"/>
      <c r="XEF1194" s="59"/>
      <c r="XEG1194" s="59"/>
      <c r="XEH1194" s="59"/>
      <c r="XEI1194" s="59"/>
      <c r="XEJ1194" s="59"/>
      <c r="XEK1194" s="59"/>
      <c r="XEL1194" s="59"/>
      <c r="XEM1194" s="59"/>
      <c r="XEN1194" s="59"/>
      <c r="XEO1194" s="59"/>
      <c r="XEP1194" s="59"/>
      <c r="XEQ1194" s="59"/>
      <c r="XER1194" s="59"/>
      <c r="XES1194" s="59"/>
      <c r="XET1194" s="59"/>
      <c r="XEU1194" s="59"/>
      <c r="XEV1194" s="59"/>
      <c r="XEW1194" s="59"/>
      <c r="XEX1194" s="59"/>
      <c r="XEY1194" s="59"/>
      <c r="XEZ1194" s="59"/>
      <c r="XFA1194" s="59"/>
      <c r="XFB1194" s="60"/>
      <c r="XFC1194" s="59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23"/>
      <c r="O1195" s="23"/>
      <c r="P1195" s="23"/>
      <c r="Q1195" s="23"/>
      <c r="R1195" s="23"/>
      <c r="S1195" s="23"/>
      <c r="T1195" s="23"/>
      <c r="U1195" s="42"/>
      <c r="V1195" s="23"/>
      <c r="W1195" s="23"/>
      <c r="X1195" s="23"/>
      <c r="Y1195" s="23"/>
      <c r="Z1195" s="23"/>
      <c r="AA1195" s="23"/>
      <c r="AB1195" s="42"/>
      <c r="AC1195" s="40"/>
      <c r="AD1195" s="40"/>
      <c r="AE1195" s="23"/>
      <c r="AF1195" s="23"/>
      <c r="AG1195" s="42"/>
      <c r="AH1195" s="41"/>
      <c r="AI1195" s="23"/>
      <c r="AJ1195" s="23"/>
      <c r="AK1195" s="43"/>
      <c r="AL1195" s="24"/>
      <c r="AM1195" s="24"/>
      <c r="AN1195" s="24"/>
      <c r="AO1195" s="44"/>
      <c r="AP1195" s="24"/>
      <c r="XEC1195" s="59"/>
      <c r="XED1195" s="59"/>
      <c r="XEE1195" s="59"/>
      <c r="XEF1195" s="59"/>
      <c r="XEG1195" s="59"/>
      <c r="XEH1195" s="59"/>
      <c r="XEI1195" s="59"/>
      <c r="XEJ1195" s="59"/>
      <c r="XEK1195" s="59"/>
      <c r="XEL1195" s="59"/>
      <c r="XEM1195" s="59"/>
      <c r="XEN1195" s="59"/>
      <c r="XEO1195" s="59"/>
      <c r="XEP1195" s="59"/>
      <c r="XEQ1195" s="59"/>
      <c r="XER1195" s="59"/>
      <c r="XES1195" s="59"/>
      <c r="XET1195" s="59"/>
      <c r="XEU1195" s="59"/>
      <c r="XEV1195" s="59"/>
      <c r="XEW1195" s="59"/>
      <c r="XEX1195" s="59"/>
      <c r="XEY1195" s="59"/>
      <c r="XEZ1195" s="59"/>
      <c r="XFA1195" s="59"/>
      <c r="XFB1195" s="60"/>
      <c r="XFC1195" s="59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23"/>
      <c r="O1196" s="23"/>
      <c r="P1196" s="23"/>
      <c r="Q1196" s="23"/>
      <c r="R1196" s="23"/>
      <c r="S1196" s="23"/>
      <c r="T1196" s="23"/>
      <c r="U1196" s="42"/>
      <c r="V1196" s="23"/>
      <c r="W1196" s="23"/>
      <c r="X1196" s="23"/>
      <c r="Y1196" s="23"/>
      <c r="Z1196" s="23"/>
      <c r="AA1196" s="23"/>
      <c r="AB1196" s="42"/>
      <c r="AC1196" s="40"/>
      <c r="AD1196" s="40"/>
      <c r="AE1196" s="23"/>
      <c r="AF1196" s="23"/>
      <c r="AG1196" s="42"/>
      <c r="AH1196" s="41"/>
      <c r="AI1196" s="23"/>
      <c r="AJ1196" s="23"/>
      <c r="AK1196" s="43"/>
      <c r="AL1196" s="24"/>
      <c r="AM1196" s="24"/>
      <c r="AN1196" s="24"/>
      <c r="AO1196" s="44"/>
      <c r="AP1196" s="24"/>
      <c r="XEC1196" s="59"/>
      <c r="XED1196" s="59"/>
      <c r="XEE1196" s="59"/>
      <c r="XEF1196" s="59"/>
      <c r="XEG1196" s="59"/>
      <c r="XEH1196" s="59"/>
      <c r="XEI1196" s="59"/>
      <c r="XEJ1196" s="59"/>
      <c r="XEK1196" s="59"/>
      <c r="XEL1196" s="59"/>
      <c r="XEM1196" s="59"/>
      <c r="XEN1196" s="59"/>
      <c r="XEO1196" s="59"/>
      <c r="XEP1196" s="59"/>
      <c r="XEQ1196" s="59"/>
      <c r="XER1196" s="59"/>
      <c r="XES1196" s="59"/>
      <c r="XET1196" s="59"/>
      <c r="XEU1196" s="59"/>
      <c r="XEV1196" s="59"/>
      <c r="XEW1196" s="59"/>
      <c r="XEX1196" s="59"/>
      <c r="XEY1196" s="59"/>
      <c r="XEZ1196" s="59"/>
      <c r="XFA1196" s="59"/>
      <c r="XFB1196" s="60"/>
      <c r="XFC1196" s="59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23"/>
      <c r="O1197" s="23"/>
      <c r="P1197" s="23"/>
      <c r="Q1197" s="23"/>
      <c r="R1197" s="23"/>
      <c r="S1197" s="23"/>
      <c r="T1197" s="23"/>
      <c r="U1197" s="42"/>
      <c r="V1197" s="23"/>
      <c r="W1197" s="23"/>
      <c r="X1197" s="23"/>
      <c r="Y1197" s="23"/>
      <c r="Z1197" s="23"/>
      <c r="AA1197" s="23"/>
      <c r="AB1197" s="42"/>
      <c r="AC1197" s="40"/>
      <c r="AD1197" s="40"/>
      <c r="AE1197" s="23"/>
      <c r="AF1197" s="23"/>
      <c r="AG1197" s="42"/>
      <c r="AH1197" s="41"/>
      <c r="AI1197" s="23"/>
      <c r="AJ1197" s="23"/>
      <c r="AK1197" s="43"/>
      <c r="AL1197" s="24"/>
      <c r="AM1197" s="24"/>
      <c r="AN1197" s="24"/>
      <c r="AO1197" s="44"/>
      <c r="AP1197" s="24"/>
      <c r="XEC1197" s="59"/>
      <c r="XED1197" s="59"/>
      <c r="XEE1197" s="59"/>
      <c r="XEF1197" s="59"/>
      <c r="XEG1197" s="59"/>
      <c r="XEH1197" s="59"/>
      <c r="XEI1197" s="59"/>
      <c r="XEJ1197" s="59"/>
      <c r="XEK1197" s="59"/>
      <c r="XEL1197" s="59"/>
      <c r="XEM1197" s="59"/>
      <c r="XEN1197" s="59"/>
      <c r="XEO1197" s="59"/>
      <c r="XEP1197" s="59"/>
      <c r="XEQ1197" s="59"/>
      <c r="XER1197" s="59"/>
      <c r="XES1197" s="59"/>
      <c r="XET1197" s="59"/>
      <c r="XEU1197" s="59"/>
      <c r="XEV1197" s="59"/>
      <c r="XEW1197" s="59"/>
      <c r="XEX1197" s="59"/>
      <c r="XEY1197" s="59"/>
      <c r="XEZ1197" s="59"/>
      <c r="XFA1197" s="59"/>
      <c r="XFB1197" s="60"/>
      <c r="XFC1197" s="59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23"/>
      <c r="O1198" s="23"/>
      <c r="P1198" s="23"/>
      <c r="Q1198" s="23"/>
      <c r="R1198" s="23"/>
      <c r="S1198" s="23"/>
      <c r="T1198" s="23"/>
      <c r="U1198" s="42"/>
      <c r="V1198" s="23"/>
      <c r="W1198" s="23"/>
      <c r="X1198" s="23"/>
      <c r="Y1198" s="23"/>
      <c r="Z1198" s="23"/>
      <c r="AA1198" s="23"/>
      <c r="AB1198" s="42"/>
      <c r="AC1198" s="40"/>
      <c r="AD1198" s="40"/>
      <c r="AE1198" s="23"/>
      <c r="AF1198" s="23"/>
      <c r="AG1198" s="42"/>
      <c r="AH1198" s="41"/>
      <c r="AI1198" s="23"/>
      <c r="AJ1198" s="23"/>
      <c r="AK1198" s="43"/>
      <c r="AL1198" s="24"/>
      <c r="AM1198" s="24"/>
      <c r="AN1198" s="24"/>
      <c r="AO1198" s="44"/>
      <c r="AP1198" s="24"/>
      <c r="XEC1198" s="59"/>
      <c r="XED1198" s="59"/>
      <c r="XEE1198" s="59"/>
      <c r="XEF1198" s="59"/>
      <c r="XEG1198" s="59"/>
      <c r="XEH1198" s="59"/>
      <c r="XEI1198" s="59"/>
      <c r="XEJ1198" s="59"/>
      <c r="XEK1198" s="59"/>
      <c r="XEL1198" s="59"/>
      <c r="XEM1198" s="59"/>
      <c r="XEN1198" s="59"/>
      <c r="XEO1198" s="59"/>
      <c r="XEP1198" s="59"/>
      <c r="XEQ1198" s="59"/>
      <c r="XER1198" s="59"/>
      <c r="XES1198" s="59"/>
      <c r="XET1198" s="59"/>
      <c r="XEU1198" s="59"/>
      <c r="XEV1198" s="59"/>
      <c r="XEW1198" s="59"/>
      <c r="XEX1198" s="59"/>
      <c r="XEY1198" s="59"/>
      <c r="XEZ1198" s="59"/>
      <c r="XFA1198" s="59"/>
      <c r="XFB1198" s="60"/>
      <c r="XFC1198" s="59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23"/>
      <c r="O1199" s="23"/>
      <c r="P1199" s="23"/>
      <c r="Q1199" s="23"/>
      <c r="R1199" s="23"/>
      <c r="S1199" s="23"/>
      <c r="T1199" s="23"/>
      <c r="U1199" s="42"/>
      <c r="V1199" s="23"/>
      <c r="W1199" s="23"/>
      <c r="X1199" s="23"/>
      <c r="Y1199" s="23"/>
      <c r="Z1199" s="23"/>
      <c r="AA1199" s="23"/>
      <c r="AB1199" s="42"/>
      <c r="AC1199" s="40"/>
      <c r="AD1199" s="40"/>
      <c r="AE1199" s="23"/>
      <c r="AF1199" s="23"/>
      <c r="AG1199" s="42"/>
      <c r="AH1199" s="41"/>
      <c r="AI1199" s="23"/>
      <c r="AJ1199" s="23"/>
      <c r="AK1199" s="43"/>
      <c r="AL1199" s="24"/>
      <c r="AM1199" s="24"/>
      <c r="AN1199" s="24"/>
      <c r="AO1199" s="44"/>
      <c r="AP1199" s="24"/>
      <c r="XEC1199" s="59"/>
      <c r="XED1199" s="59"/>
      <c r="XEE1199" s="59"/>
      <c r="XEF1199" s="59"/>
      <c r="XEG1199" s="59"/>
      <c r="XEH1199" s="59"/>
      <c r="XEI1199" s="59"/>
      <c r="XEJ1199" s="59"/>
      <c r="XEK1199" s="59"/>
      <c r="XEL1199" s="59"/>
      <c r="XEM1199" s="59"/>
      <c r="XEN1199" s="59"/>
      <c r="XEO1199" s="59"/>
      <c r="XEP1199" s="59"/>
      <c r="XEQ1199" s="59"/>
      <c r="XER1199" s="59"/>
      <c r="XES1199" s="59"/>
      <c r="XET1199" s="59"/>
      <c r="XEU1199" s="59"/>
      <c r="XEV1199" s="59"/>
      <c r="XEW1199" s="59"/>
      <c r="XEX1199" s="59"/>
      <c r="XEY1199" s="59"/>
      <c r="XEZ1199" s="59"/>
      <c r="XFA1199" s="59"/>
      <c r="XFB1199" s="60"/>
      <c r="XFC1199" s="59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23"/>
      <c r="O1200" s="23"/>
      <c r="P1200" s="23"/>
      <c r="Q1200" s="23"/>
      <c r="R1200" s="23"/>
      <c r="S1200" s="23"/>
      <c r="T1200" s="23"/>
      <c r="U1200" s="42"/>
      <c r="V1200" s="23"/>
      <c r="W1200" s="23"/>
      <c r="X1200" s="23"/>
      <c r="Y1200" s="23"/>
      <c r="Z1200" s="23"/>
      <c r="AA1200" s="23"/>
      <c r="AB1200" s="42"/>
      <c r="AC1200" s="40"/>
      <c r="AD1200" s="40"/>
      <c r="AE1200" s="23"/>
      <c r="AF1200" s="23"/>
      <c r="AG1200" s="42"/>
      <c r="AH1200" s="41"/>
      <c r="AI1200" s="23"/>
      <c r="AJ1200" s="23"/>
      <c r="AK1200" s="43"/>
      <c r="AL1200" s="24"/>
      <c r="AM1200" s="24"/>
      <c r="AN1200" s="24"/>
      <c r="AO1200" s="44"/>
      <c r="AP1200" s="24"/>
      <c r="XEC1200" s="59"/>
      <c r="XED1200" s="59"/>
      <c r="XEE1200" s="59"/>
      <c r="XEF1200" s="59"/>
      <c r="XEG1200" s="59"/>
      <c r="XEH1200" s="59"/>
      <c r="XEI1200" s="59"/>
      <c r="XEJ1200" s="59"/>
      <c r="XEK1200" s="59"/>
      <c r="XEL1200" s="59"/>
      <c r="XEM1200" s="59"/>
      <c r="XEN1200" s="59"/>
      <c r="XEO1200" s="59"/>
      <c r="XEP1200" s="59"/>
      <c r="XEQ1200" s="59"/>
      <c r="XER1200" s="59"/>
      <c r="XES1200" s="59"/>
      <c r="XET1200" s="59"/>
      <c r="XEU1200" s="59"/>
      <c r="XEV1200" s="59"/>
      <c r="XEW1200" s="59"/>
      <c r="XEX1200" s="59"/>
      <c r="XEY1200" s="59"/>
      <c r="XEZ1200" s="59"/>
      <c r="XFA1200" s="59"/>
      <c r="XFB1200" s="60"/>
      <c r="XFC1200" s="59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23"/>
      <c r="O1201" s="23"/>
      <c r="P1201" s="23"/>
      <c r="Q1201" s="23"/>
      <c r="R1201" s="23"/>
      <c r="S1201" s="23"/>
      <c r="T1201" s="23"/>
      <c r="U1201" s="42"/>
      <c r="V1201" s="23"/>
      <c r="W1201" s="23"/>
      <c r="X1201" s="23"/>
      <c r="Y1201" s="23"/>
      <c r="Z1201" s="23"/>
      <c r="AA1201" s="23"/>
      <c r="AB1201" s="42"/>
      <c r="AC1201" s="40"/>
      <c r="AD1201" s="40"/>
      <c r="AE1201" s="23"/>
      <c r="AF1201" s="23"/>
      <c r="AG1201" s="42"/>
      <c r="AH1201" s="41"/>
      <c r="AI1201" s="23"/>
      <c r="AJ1201" s="23"/>
      <c r="AK1201" s="43"/>
      <c r="AL1201" s="24"/>
      <c r="AM1201" s="24"/>
      <c r="AN1201" s="24"/>
      <c r="AO1201" s="44"/>
      <c r="AP1201" s="24"/>
      <c r="XEC1201" s="59"/>
      <c r="XED1201" s="59"/>
      <c r="XEE1201" s="59"/>
      <c r="XEF1201" s="59"/>
      <c r="XEG1201" s="59"/>
      <c r="XEH1201" s="59"/>
      <c r="XEI1201" s="59"/>
      <c r="XEJ1201" s="59"/>
      <c r="XEK1201" s="59"/>
      <c r="XEL1201" s="59"/>
      <c r="XEM1201" s="59"/>
      <c r="XEN1201" s="59"/>
      <c r="XEO1201" s="59"/>
      <c r="XEP1201" s="59"/>
      <c r="XEQ1201" s="59"/>
      <c r="XER1201" s="59"/>
      <c r="XES1201" s="59"/>
      <c r="XET1201" s="59"/>
      <c r="XEU1201" s="59"/>
      <c r="XEV1201" s="59"/>
      <c r="XEW1201" s="59"/>
      <c r="XEX1201" s="59"/>
      <c r="XEY1201" s="59"/>
      <c r="XEZ1201" s="59"/>
      <c r="XFA1201" s="59"/>
      <c r="XFB1201" s="60"/>
      <c r="XFC1201" s="59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23"/>
      <c r="O1202" s="23"/>
      <c r="P1202" s="23"/>
      <c r="Q1202" s="23"/>
      <c r="R1202" s="23"/>
      <c r="S1202" s="23"/>
      <c r="T1202" s="23"/>
      <c r="U1202" s="42"/>
      <c r="V1202" s="23"/>
      <c r="W1202" s="23"/>
      <c r="X1202" s="23"/>
      <c r="Y1202" s="23"/>
      <c r="Z1202" s="23"/>
      <c r="AA1202" s="23"/>
      <c r="AB1202" s="42"/>
      <c r="AC1202" s="40"/>
      <c r="AD1202" s="40"/>
      <c r="AE1202" s="23"/>
      <c r="AF1202" s="23"/>
      <c r="AG1202" s="42"/>
      <c r="AH1202" s="41"/>
      <c r="AI1202" s="23"/>
      <c r="AJ1202" s="23"/>
      <c r="AK1202" s="43"/>
      <c r="AL1202" s="24"/>
      <c r="AM1202" s="24"/>
      <c r="AN1202" s="24"/>
      <c r="AO1202" s="44"/>
      <c r="AP1202" s="24"/>
      <c r="XEC1202" s="59"/>
      <c r="XED1202" s="59"/>
      <c r="XEE1202" s="59"/>
      <c r="XEF1202" s="59"/>
      <c r="XEG1202" s="59"/>
      <c r="XEH1202" s="59"/>
      <c r="XEI1202" s="59"/>
      <c r="XEJ1202" s="59"/>
      <c r="XEK1202" s="59"/>
      <c r="XEL1202" s="59"/>
      <c r="XEM1202" s="59"/>
      <c r="XEN1202" s="59"/>
      <c r="XEO1202" s="59"/>
      <c r="XEP1202" s="59"/>
      <c r="XEQ1202" s="59"/>
      <c r="XER1202" s="59"/>
      <c r="XES1202" s="59"/>
      <c r="XET1202" s="59"/>
      <c r="XEU1202" s="59"/>
      <c r="XEV1202" s="59"/>
      <c r="XEW1202" s="59"/>
      <c r="XEX1202" s="59"/>
      <c r="XEY1202" s="59"/>
      <c r="XEZ1202" s="59"/>
      <c r="XFA1202" s="59"/>
      <c r="XFB1202" s="60"/>
      <c r="XFC1202" s="59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23"/>
      <c r="O1203" s="23"/>
      <c r="P1203" s="23"/>
      <c r="Q1203" s="23"/>
      <c r="R1203" s="23"/>
      <c r="S1203" s="23"/>
      <c r="T1203" s="23"/>
      <c r="U1203" s="42"/>
      <c r="V1203" s="23"/>
      <c r="W1203" s="23"/>
      <c r="X1203" s="23"/>
      <c r="Y1203" s="23"/>
      <c r="Z1203" s="23"/>
      <c r="AA1203" s="23"/>
      <c r="AB1203" s="42"/>
      <c r="AC1203" s="40"/>
      <c r="AD1203" s="40"/>
      <c r="AE1203" s="23"/>
      <c r="AF1203" s="23"/>
      <c r="AG1203" s="42"/>
      <c r="AH1203" s="41"/>
      <c r="AI1203" s="23"/>
      <c r="AJ1203" s="23"/>
      <c r="AK1203" s="43"/>
      <c r="AL1203" s="24"/>
      <c r="AM1203" s="24"/>
      <c r="AN1203" s="24"/>
      <c r="AO1203" s="44"/>
      <c r="AP1203" s="24"/>
      <c r="XEC1203" s="59"/>
      <c r="XED1203" s="59"/>
      <c r="XEE1203" s="59"/>
      <c r="XEF1203" s="59"/>
      <c r="XEG1203" s="59"/>
      <c r="XEH1203" s="59"/>
      <c r="XEI1203" s="59"/>
      <c r="XEJ1203" s="59"/>
      <c r="XEK1203" s="59"/>
      <c r="XEL1203" s="59"/>
      <c r="XEM1203" s="59"/>
      <c r="XEN1203" s="59"/>
      <c r="XEO1203" s="59"/>
      <c r="XEP1203" s="59"/>
      <c r="XEQ1203" s="59"/>
      <c r="XER1203" s="59"/>
      <c r="XES1203" s="59"/>
      <c r="XET1203" s="59"/>
      <c r="XEU1203" s="59"/>
      <c r="XEV1203" s="59"/>
      <c r="XEW1203" s="59"/>
      <c r="XEX1203" s="59"/>
      <c r="XEY1203" s="59"/>
      <c r="XEZ1203" s="59"/>
      <c r="XFA1203" s="59"/>
      <c r="XFB1203" s="60"/>
      <c r="XFC1203" s="59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23"/>
      <c r="O1204" s="23"/>
      <c r="P1204" s="23"/>
      <c r="Q1204" s="23"/>
      <c r="R1204" s="23"/>
      <c r="S1204" s="23"/>
      <c r="T1204" s="23"/>
      <c r="U1204" s="42"/>
      <c r="V1204" s="23"/>
      <c r="W1204" s="23"/>
      <c r="X1204" s="23"/>
      <c r="Y1204" s="23"/>
      <c r="Z1204" s="23"/>
      <c r="AA1204" s="23"/>
      <c r="AB1204" s="42"/>
      <c r="AC1204" s="40"/>
      <c r="AD1204" s="40"/>
      <c r="AE1204" s="23"/>
      <c r="AF1204" s="23"/>
      <c r="AG1204" s="42"/>
      <c r="AH1204" s="41"/>
      <c r="AI1204" s="23"/>
      <c r="AJ1204" s="23"/>
      <c r="AK1204" s="43"/>
      <c r="AL1204" s="24"/>
      <c r="AM1204" s="24"/>
      <c r="AN1204" s="24"/>
      <c r="AO1204" s="44"/>
      <c r="AP1204" s="24"/>
      <c r="XEC1204" s="59"/>
      <c r="XED1204" s="59"/>
      <c r="XEE1204" s="59"/>
      <c r="XEF1204" s="59"/>
      <c r="XEG1204" s="59"/>
      <c r="XEH1204" s="59"/>
      <c r="XEI1204" s="59"/>
      <c r="XEJ1204" s="59"/>
      <c r="XEK1204" s="59"/>
      <c r="XEL1204" s="59"/>
      <c r="XEM1204" s="59"/>
      <c r="XEN1204" s="59"/>
      <c r="XEO1204" s="59"/>
      <c r="XEP1204" s="59"/>
      <c r="XEQ1204" s="59"/>
      <c r="XER1204" s="59"/>
      <c r="XES1204" s="59"/>
      <c r="XET1204" s="59"/>
      <c r="XEU1204" s="59"/>
      <c r="XEV1204" s="59"/>
      <c r="XEW1204" s="59"/>
      <c r="XEX1204" s="59"/>
      <c r="XEY1204" s="59"/>
      <c r="XEZ1204" s="59"/>
      <c r="XFA1204" s="59"/>
      <c r="XFB1204" s="60"/>
      <c r="XFC1204" s="59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23"/>
      <c r="O1205" s="23"/>
      <c r="P1205" s="23"/>
      <c r="Q1205" s="23"/>
      <c r="R1205" s="23"/>
      <c r="S1205" s="23"/>
      <c r="T1205" s="23"/>
      <c r="U1205" s="42"/>
      <c r="V1205" s="23"/>
      <c r="W1205" s="23"/>
      <c r="X1205" s="23"/>
      <c r="Y1205" s="23"/>
      <c r="Z1205" s="23"/>
      <c r="AA1205" s="23"/>
      <c r="AB1205" s="42"/>
      <c r="AC1205" s="40"/>
      <c r="AD1205" s="40"/>
      <c r="AE1205" s="23"/>
      <c r="AF1205" s="23"/>
      <c r="AG1205" s="42"/>
      <c r="AH1205" s="41"/>
      <c r="AI1205" s="23"/>
      <c r="AJ1205" s="23"/>
      <c r="AK1205" s="43"/>
      <c r="AL1205" s="24"/>
      <c r="AM1205" s="24"/>
      <c r="AN1205" s="24"/>
      <c r="AO1205" s="44"/>
      <c r="AP1205" s="24"/>
      <c r="XEC1205" s="59"/>
      <c r="XED1205" s="59"/>
      <c r="XEE1205" s="59"/>
      <c r="XEF1205" s="59"/>
      <c r="XEG1205" s="59"/>
      <c r="XEH1205" s="59"/>
      <c r="XEI1205" s="59"/>
      <c r="XEJ1205" s="59"/>
      <c r="XEK1205" s="59"/>
      <c r="XEL1205" s="59"/>
      <c r="XEM1205" s="59"/>
      <c r="XEN1205" s="59"/>
      <c r="XEO1205" s="59"/>
      <c r="XEP1205" s="59"/>
      <c r="XEQ1205" s="59"/>
      <c r="XER1205" s="59"/>
      <c r="XES1205" s="59"/>
      <c r="XET1205" s="59"/>
      <c r="XEU1205" s="59"/>
      <c r="XEV1205" s="59"/>
      <c r="XEW1205" s="59"/>
      <c r="XEX1205" s="59"/>
      <c r="XEY1205" s="59"/>
      <c r="XEZ1205" s="59"/>
      <c r="XFA1205" s="59"/>
      <c r="XFB1205" s="60"/>
      <c r="XFC1205" s="59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23"/>
      <c r="O1206" s="23"/>
      <c r="P1206" s="23"/>
      <c r="Q1206" s="23"/>
      <c r="R1206" s="23"/>
      <c r="S1206" s="23"/>
      <c r="T1206" s="23"/>
      <c r="U1206" s="42"/>
      <c r="V1206" s="23"/>
      <c r="W1206" s="23"/>
      <c r="X1206" s="23"/>
      <c r="Y1206" s="23"/>
      <c r="Z1206" s="23"/>
      <c r="AA1206" s="23"/>
      <c r="AB1206" s="42"/>
      <c r="AC1206" s="40"/>
      <c r="AD1206" s="40"/>
      <c r="AE1206" s="23"/>
      <c r="AF1206" s="23"/>
      <c r="AG1206" s="42"/>
      <c r="AH1206" s="41"/>
      <c r="AI1206" s="23"/>
      <c r="AJ1206" s="23"/>
      <c r="AK1206" s="43"/>
      <c r="AL1206" s="24"/>
      <c r="AM1206" s="24"/>
      <c r="AN1206" s="24"/>
      <c r="AO1206" s="44"/>
      <c r="AP1206" s="24"/>
      <c r="XEC1206" s="59"/>
      <c r="XED1206" s="59"/>
      <c r="XEE1206" s="59"/>
      <c r="XEF1206" s="59"/>
      <c r="XEG1206" s="59"/>
      <c r="XEH1206" s="59"/>
      <c r="XEI1206" s="59"/>
      <c r="XEJ1206" s="59"/>
      <c r="XEK1206" s="59"/>
      <c r="XEL1206" s="59"/>
      <c r="XEM1206" s="59"/>
      <c r="XEN1206" s="59"/>
      <c r="XEO1206" s="59"/>
      <c r="XEP1206" s="59"/>
      <c r="XEQ1206" s="59"/>
      <c r="XER1206" s="59"/>
      <c r="XES1206" s="59"/>
      <c r="XET1206" s="59"/>
      <c r="XEU1206" s="59"/>
      <c r="XEV1206" s="59"/>
      <c r="XEW1206" s="59"/>
      <c r="XEX1206" s="59"/>
      <c r="XEY1206" s="59"/>
      <c r="XEZ1206" s="59"/>
      <c r="XFA1206" s="59"/>
      <c r="XFB1206" s="60"/>
      <c r="XFC1206" s="59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23"/>
      <c r="O1207" s="23"/>
      <c r="P1207" s="23"/>
      <c r="Q1207" s="23"/>
      <c r="R1207" s="23"/>
      <c r="S1207" s="23"/>
      <c r="T1207" s="23"/>
      <c r="U1207" s="42"/>
      <c r="V1207" s="23"/>
      <c r="W1207" s="23"/>
      <c r="X1207" s="23"/>
      <c r="Y1207" s="23"/>
      <c r="Z1207" s="23"/>
      <c r="AA1207" s="23"/>
      <c r="AB1207" s="42"/>
      <c r="AC1207" s="40"/>
      <c r="AD1207" s="40"/>
      <c r="AE1207" s="23"/>
      <c r="AF1207" s="23"/>
      <c r="AG1207" s="42"/>
      <c r="AH1207" s="41"/>
      <c r="AI1207" s="23"/>
      <c r="AJ1207" s="23"/>
      <c r="AK1207" s="43"/>
      <c r="AL1207" s="24"/>
      <c r="AM1207" s="24"/>
      <c r="AN1207" s="24"/>
      <c r="AO1207" s="44"/>
      <c r="AP1207" s="24"/>
      <c r="XEC1207" s="59"/>
      <c r="XED1207" s="59"/>
      <c r="XEE1207" s="59"/>
      <c r="XEF1207" s="59"/>
      <c r="XEG1207" s="59"/>
      <c r="XEH1207" s="59"/>
      <c r="XEI1207" s="59"/>
      <c r="XEJ1207" s="59"/>
      <c r="XEK1207" s="59"/>
      <c r="XEL1207" s="59"/>
      <c r="XEM1207" s="59"/>
      <c r="XEN1207" s="59"/>
      <c r="XEO1207" s="59"/>
      <c r="XEP1207" s="59"/>
      <c r="XEQ1207" s="59"/>
      <c r="XER1207" s="59"/>
      <c r="XES1207" s="59"/>
      <c r="XET1207" s="59"/>
      <c r="XEU1207" s="59"/>
      <c r="XEV1207" s="59"/>
      <c r="XEW1207" s="59"/>
      <c r="XEX1207" s="59"/>
      <c r="XEY1207" s="59"/>
      <c r="XEZ1207" s="59"/>
      <c r="XFA1207" s="59"/>
      <c r="XFB1207" s="60"/>
      <c r="XFC1207" s="59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23"/>
      <c r="O1208" s="23"/>
      <c r="P1208" s="23"/>
      <c r="Q1208" s="23"/>
      <c r="R1208" s="23"/>
      <c r="S1208" s="23"/>
      <c r="T1208" s="23"/>
      <c r="U1208" s="42"/>
      <c r="V1208" s="23"/>
      <c r="W1208" s="23"/>
      <c r="X1208" s="23"/>
      <c r="Y1208" s="23"/>
      <c r="Z1208" s="23"/>
      <c r="AA1208" s="23"/>
      <c r="AB1208" s="42"/>
      <c r="AC1208" s="40"/>
      <c r="AD1208" s="40"/>
      <c r="AE1208" s="23"/>
      <c r="AF1208" s="23"/>
      <c r="AG1208" s="42"/>
      <c r="AH1208" s="41"/>
      <c r="AI1208" s="23"/>
      <c r="AJ1208" s="23"/>
      <c r="AK1208" s="43"/>
      <c r="AL1208" s="24"/>
      <c r="AM1208" s="24"/>
      <c r="AN1208" s="24"/>
      <c r="AO1208" s="44"/>
      <c r="AP1208" s="24"/>
      <c r="XEC1208" s="59"/>
      <c r="XED1208" s="59"/>
      <c r="XEE1208" s="59"/>
      <c r="XEF1208" s="59"/>
      <c r="XEG1208" s="59"/>
      <c r="XEH1208" s="59"/>
      <c r="XEI1208" s="59"/>
      <c r="XEJ1208" s="59"/>
      <c r="XEK1208" s="59"/>
      <c r="XEL1208" s="59"/>
      <c r="XEM1208" s="59"/>
      <c r="XEN1208" s="59"/>
      <c r="XEO1208" s="59"/>
      <c r="XEP1208" s="59"/>
      <c r="XEQ1208" s="59"/>
      <c r="XER1208" s="59"/>
      <c r="XES1208" s="59"/>
      <c r="XET1208" s="59"/>
      <c r="XEU1208" s="59"/>
      <c r="XEV1208" s="59"/>
      <c r="XEW1208" s="59"/>
      <c r="XEX1208" s="59"/>
      <c r="XEY1208" s="59"/>
      <c r="XEZ1208" s="59"/>
      <c r="XFA1208" s="59"/>
      <c r="XFB1208" s="60"/>
      <c r="XFC1208" s="59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23"/>
      <c r="O1209" s="23"/>
      <c r="P1209" s="23"/>
      <c r="Q1209" s="23"/>
      <c r="R1209" s="23"/>
      <c r="S1209" s="23"/>
      <c r="T1209" s="23"/>
      <c r="U1209" s="42"/>
      <c r="V1209" s="23"/>
      <c r="W1209" s="23"/>
      <c r="X1209" s="23"/>
      <c r="Y1209" s="23"/>
      <c r="Z1209" s="23"/>
      <c r="AA1209" s="23"/>
      <c r="AB1209" s="42"/>
      <c r="AC1209" s="40"/>
      <c r="AD1209" s="40"/>
      <c r="AE1209" s="23"/>
      <c r="AF1209" s="23"/>
      <c r="AG1209" s="42"/>
      <c r="AH1209" s="41"/>
      <c r="AI1209" s="23"/>
      <c r="AJ1209" s="23"/>
      <c r="AK1209" s="43"/>
      <c r="AL1209" s="24"/>
      <c r="AM1209" s="24"/>
      <c r="AN1209" s="24"/>
      <c r="AO1209" s="44"/>
      <c r="AP1209" s="24"/>
      <c r="XEC1209" s="59"/>
      <c r="XED1209" s="59"/>
      <c r="XEE1209" s="59"/>
      <c r="XEF1209" s="59"/>
      <c r="XEG1209" s="59"/>
      <c r="XEH1209" s="59"/>
      <c r="XEI1209" s="59"/>
      <c r="XEJ1209" s="59"/>
      <c r="XEK1209" s="59"/>
      <c r="XEL1209" s="59"/>
      <c r="XEM1209" s="59"/>
      <c r="XEN1209" s="59"/>
      <c r="XEO1209" s="59"/>
      <c r="XEP1209" s="59"/>
      <c r="XEQ1209" s="59"/>
      <c r="XER1209" s="59"/>
      <c r="XES1209" s="59"/>
      <c r="XET1209" s="59"/>
      <c r="XEU1209" s="59"/>
      <c r="XEV1209" s="59"/>
      <c r="XEW1209" s="59"/>
      <c r="XEX1209" s="59"/>
      <c r="XEY1209" s="59"/>
      <c r="XEZ1209" s="59"/>
      <c r="XFA1209" s="59"/>
      <c r="XFB1209" s="60"/>
      <c r="XFC1209" s="59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23"/>
      <c r="O1210" s="23"/>
      <c r="P1210" s="23"/>
      <c r="Q1210" s="23"/>
      <c r="R1210" s="23"/>
      <c r="S1210" s="23"/>
      <c r="T1210" s="23"/>
      <c r="U1210" s="42"/>
      <c r="V1210" s="23"/>
      <c r="W1210" s="23"/>
      <c r="X1210" s="23"/>
      <c r="Y1210" s="23"/>
      <c r="Z1210" s="23"/>
      <c r="AA1210" s="23"/>
      <c r="AB1210" s="42"/>
      <c r="AC1210" s="40"/>
      <c r="AD1210" s="40"/>
      <c r="AE1210" s="23"/>
      <c r="AF1210" s="23"/>
      <c r="AG1210" s="42"/>
      <c r="AH1210" s="41"/>
      <c r="AI1210" s="23"/>
      <c r="AJ1210" s="23"/>
      <c r="AK1210" s="43"/>
      <c r="AL1210" s="24"/>
      <c r="AM1210" s="24"/>
      <c r="AN1210" s="24"/>
      <c r="AO1210" s="44"/>
      <c r="AP1210" s="24"/>
      <c r="XEC1210" s="59"/>
      <c r="XED1210" s="59"/>
      <c r="XEE1210" s="59"/>
      <c r="XEF1210" s="59"/>
      <c r="XEG1210" s="59"/>
      <c r="XEH1210" s="59"/>
      <c r="XEI1210" s="59"/>
      <c r="XEJ1210" s="59"/>
      <c r="XEK1210" s="59"/>
      <c r="XEL1210" s="59"/>
      <c r="XEM1210" s="59"/>
      <c r="XEN1210" s="59"/>
      <c r="XEO1210" s="59"/>
      <c r="XEP1210" s="59"/>
      <c r="XEQ1210" s="59"/>
      <c r="XER1210" s="59"/>
      <c r="XES1210" s="59"/>
      <c r="XET1210" s="59"/>
      <c r="XEU1210" s="59"/>
      <c r="XEV1210" s="59"/>
      <c r="XEW1210" s="59"/>
      <c r="XEX1210" s="59"/>
      <c r="XEY1210" s="59"/>
      <c r="XEZ1210" s="59"/>
      <c r="XFA1210" s="59"/>
      <c r="XFB1210" s="60"/>
      <c r="XFC1210" s="59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23"/>
      <c r="O1211" s="23"/>
      <c r="P1211" s="23"/>
      <c r="Q1211" s="23"/>
      <c r="R1211" s="23"/>
      <c r="S1211" s="23"/>
      <c r="T1211" s="23"/>
      <c r="U1211" s="42"/>
      <c r="V1211" s="23"/>
      <c r="W1211" s="23"/>
      <c r="X1211" s="23"/>
      <c r="Y1211" s="23"/>
      <c r="Z1211" s="23"/>
      <c r="AA1211" s="23"/>
      <c r="AB1211" s="42"/>
      <c r="AC1211" s="40"/>
      <c r="AD1211" s="40"/>
      <c r="AE1211" s="23"/>
      <c r="AF1211" s="23"/>
      <c r="AG1211" s="42"/>
      <c r="AH1211" s="41"/>
      <c r="AI1211" s="23"/>
      <c r="AJ1211" s="23"/>
      <c r="AK1211" s="43"/>
      <c r="AL1211" s="24"/>
      <c r="AM1211" s="24"/>
      <c r="AN1211" s="24"/>
      <c r="AO1211" s="44"/>
      <c r="AP1211" s="24"/>
      <c r="XEC1211" s="59"/>
      <c r="XED1211" s="59"/>
      <c r="XEE1211" s="59"/>
      <c r="XEF1211" s="59"/>
      <c r="XEG1211" s="59"/>
      <c r="XEH1211" s="59"/>
      <c r="XEI1211" s="59"/>
      <c r="XEJ1211" s="59"/>
      <c r="XEK1211" s="59"/>
      <c r="XEL1211" s="59"/>
      <c r="XEM1211" s="59"/>
      <c r="XEN1211" s="59"/>
      <c r="XEO1211" s="59"/>
      <c r="XEP1211" s="59"/>
      <c r="XEQ1211" s="59"/>
      <c r="XER1211" s="59"/>
      <c r="XES1211" s="59"/>
      <c r="XET1211" s="59"/>
      <c r="XEU1211" s="59"/>
      <c r="XEV1211" s="59"/>
      <c r="XEW1211" s="59"/>
      <c r="XEX1211" s="59"/>
      <c r="XEY1211" s="59"/>
      <c r="XEZ1211" s="59"/>
      <c r="XFA1211" s="59"/>
      <c r="XFB1211" s="60"/>
      <c r="XFC1211" s="59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23"/>
      <c r="O1212" s="23"/>
      <c r="P1212" s="23"/>
      <c r="Q1212" s="23"/>
      <c r="R1212" s="23"/>
      <c r="S1212" s="23"/>
      <c r="T1212" s="23"/>
      <c r="U1212" s="42"/>
      <c r="V1212" s="23"/>
      <c r="W1212" s="23"/>
      <c r="X1212" s="23"/>
      <c r="Y1212" s="23"/>
      <c r="Z1212" s="23"/>
      <c r="AA1212" s="23"/>
      <c r="AB1212" s="42"/>
      <c r="AC1212" s="40"/>
      <c r="AD1212" s="40"/>
      <c r="AE1212" s="23"/>
      <c r="AF1212" s="23"/>
      <c r="AG1212" s="42"/>
      <c r="AH1212" s="41"/>
      <c r="AI1212" s="23"/>
      <c r="AJ1212" s="23"/>
      <c r="AK1212" s="43"/>
      <c r="AL1212" s="24"/>
      <c r="AM1212" s="24"/>
      <c r="AN1212" s="24"/>
      <c r="AO1212" s="44"/>
      <c r="AP1212" s="24"/>
      <c r="XEC1212" s="59"/>
      <c r="XED1212" s="59"/>
      <c r="XEE1212" s="59"/>
      <c r="XEF1212" s="59"/>
      <c r="XEG1212" s="59"/>
      <c r="XEH1212" s="59"/>
      <c r="XEI1212" s="59"/>
      <c r="XEJ1212" s="59"/>
      <c r="XEK1212" s="59"/>
      <c r="XEL1212" s="59"/>
      <c r="XEM1212" s="59"/>
      <c r="XEN1212" s="59"/>
      <c r="XEO1212" s="59"/>
      <c r="XEP1212" s="59"/>
      <c r="XEQ1212" s="59"/>
      <c r="XER1212" s="59"/>
      <c r="XES1212" s="59"/>
      <c r="XET1212" s="59"/>
      <c r="XEU1212" s="59"/>
      <c r="XEV1212" s="59"/>
      <c r="XEW1212" s="59"/>
      <c r="XEX1212" s="59"/>
      <c r="XEY1212" s="59"/>
      <c r="XEZ1212" s="59"/>
      <c r="XFA1212" s="59"/>
      <c r="XFB1212" s="60"/>
      <c r="XFC1212" s="59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23"/>
      <c r="O1213" s="23"/>
      <c r="P1213" s="23"/>
      <c r="Q1213" s="23"/>
      <c r="R1213" s="23"/>
      <c r="S1213" s="23"/>
      <c r="T1213" s="23"/>
      <c r="U1213" s="42"/>
      <c r="V1213" s="23"/>
      <c r="W1213" s="23"/>
      <c r="X1213" s="23"/>
      <c r="Y1213" s="23"/>
      <c r="Z1213" s="23"/>
      <c r="AA1213" s="23"/>
      <c r="AB1213" s="42"/>
      <c r="AC1213" s="40"/>
      <c r="AD1213" s="40"/>
      <c r="AE1213" s="23"/>
      <c r="AF1213" s="23"/>
      <c r="AG1213" s="42"/>
      <c r="AH1213" s="41"/>
      <c r="AI1213" s="23"/>
      <c r="AJ1213" s="23"/>
      <c r="AK1213" s="43"/>
      <c r="AL1213" s="24"/>
      <c r="AM1213" s="24"/>
      <c r="AN1213" s="24"/>
      <c r="AO1213" s="44"/>
      <c r="AP1213" s="24"/>
      <c r="XEC1213" s="59"/>
      <c r="XED1213" s="59"/>
      <c r="XEE1213" s="59"/>
      <c r="XEF1213" s="59"/>
      <c r="XEG1213" s="59"/>
      <c r="XEH1213" s="59"/>
      <c r="XEI1213" s="59"/>
      <c r="XEJ1213" s="59"/>
      <c r="XEK1213" s="59"/>
      <c r="XEL1213" s="59"/>
      <c r="XEM1213" s="59"/>
      <c r="XEN1213" s="59"/>
      <c r="XEO1213" s="59"/>
      <c r="XEP1213" s="59"/>
      <c r="XEQ1213" s="59"/>
      <c r="XER1213" s="59"/>
      <c r="XES1213" s="59"/>
      <c r="XET1213" s="59"/>
      <c r="XEU1213" s="59"/>
      <c r="XEV1213" s="59"/>
      <c r="XEW1213" s="59"/>
      <c r="XEX1213" s="59"/>
      <c r="XEY1213" s="59"/>
      <c r="XEZ1213" s="59"/>
      <c r="XFA1213" s="59"/>
      <c r="XFB1213" s="60"/>
      <c r="XFC1213" s="59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23"/>
      <c r="O1214" s="23"/>
      <c r="P1214" s="23"/>
      <c r="Q1214" s="23"/>
      <c r="R1214" s="23"/>
      <c r="S1214" s="23"/>
      <c r="T1214" s="23"/>
      <c r="U1214" s="42"/>
      <c r="V1214" s="23"/>
      <c r="W1214" s="23"/>
      <c r="X1214" s="23"/>
      <c r="Y1214" s="23"/>
      <c r="Z1214" s="23"/>
      <c r="AA1214" s="23"/>
      <c r="AB1214" s="42"/>
      <c r="AC1214" s="40"/>
      <c r="AD1214" s="40"/>
      <c r="AE1214" s="23"/>
      <c r="AF1214" s="23"/>
      <c r="AG1214" s="42"/>
      <c r="AH1214" s="41"/>
      <c r="AI1214" s="23"/>
      <c r="AJ1214" s="23"/>
      <c r="AK1214" s="43"/>
      <c r="AL1214" s="24"/>
      <c r="AM1214" s="24"/>
      <c r="AN1214" s="24"/>
      <c r="AO1214" s="44"/>
      <c r="AP1214" s="24"/>
      <c r="XEC1214" s="59"/>
      <c r="XED1214" s="59"/>
      <c r="XEE1214" s="59"/>
      <c r="XEF1214" s="59"/>
      <c r="XEG1214" s="59"/>
      <c r="XEH1214" s="59"/>
      <c r="XEI1214" s="59"/>
      <c r="XEJ1214" s="59"/>
      <c r="XEK1214" s="59"/>
      <c r="XEL1214" s="59"/>
      <c r="XEM1214" s="59"/>
      <c r="XEN1214" s="59"/>
      <c r="XEO1214" s="59"/>
      <c r="XEP1214" s="59"/>
      <c r="XEQ1214" s="59"/>
      <c r="XER1214" s="59"/>
      <c r="XES1214" s="59"/>
      <c r="XET1214" s="59"/>
      <c r="XEU1214" s="59"/>
      <c r="XEV1214" s="59"/>
      <c r="XEW1214" s="59"/>
      <c r="XEX1214" s="59"/>
      <c r="XEY1214" s="59"/>
      <c r="XEZ1214" s="59"/>
      <c r="XFA1214" s="59"/>
      <c r="XFB1214" s="60"/>
      <c r="XFC1214" s="59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23"/>
      <c r="O1215" s="23"/>
      <c r="P1215" s="23"/>
      <c r="Q1215" s="23"/>
      <c r="R1215" s="23"/>
      <c r="S1215" s="23"/>
      <c r="T1215" s="23"/>
      <c r="U1215" s="42"/>
      <c r="V1215" s="23"/>
      <c r="W1215" s="23"/>
      <c r="X1215" s="23"/>
      <c r="Y1215" s="23"/>
      <c r="Z1215" s="23"/>
      <c r="AA1215" s="23"/>
      <c r="AB1215" s="42"/>
      <c r="AC1215" s="40"/>
      <c r="AD1215" s="40"/>
      <c r="AE1215" s="23"/>
      <c r="AF1215" s="23"/>
      <c r="AG1215" s="42"/>
      <c r="AH1215" s="41"/>
      <c r="AI1215" s="23"/>
      <c r="AJ1215" s="23"/>
      <c r="AK1215" s="43"/>
      <c r="AL1215" s="24"/>
      <c r="AM1215" s="24"/>
      <c r="AN1215" s="24"/>
      <c r="AO1215" s="44"/>
      <c r="AP1215" s="24"/>
      <c r="XEC1215" s="59"/>
      <c r="XED1215" s="59"/>
      <c r="XEE1215" s="59"/>
      <c r="XEF1215" s="59"/>
      <c r="XEG1215" s="59"/>
      <c r="XEH1215" s="59"/>
      <c r="XEI1215" s="59"/>
      <c r="XEJ1215" s="59"/>
      <c r="XEK1215" s="59"/>
      <c r="XEL1215" s="59"/>
      <c r="XEM1215" s="59"/>
      <c r="XEN1215" s="59"/>
      <c r="XEO1215" s="59"/>
      <c r="XEP1215" s="59"/>
      <c r="XEQ1215" s="59"/>
      <c r="XER1215" s="59"/>
      <c r="XES1215" s="59"/>
      <c r="XET1215" s="59"/>
      <c r="XEU1215" s="59"/>
      <c r="XEV1215" s="59"/>
      <c r="XEW1215" s="59"/>
      <c r="XEX1215" s="59"/>
      <c r="XEY1215" s="59"/>
      <c r="XEZ1215" s="59"/>
      <c r="XFA1215" s="59"/>
      <c r="XFB1215" s="60"/>
      <c r="XFC1215" s="59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23"/>
      <c r="O1216" s="23"/>
      <c r="P1216" s="23"/>
      <c r="Q1216" s="23"/>
      <c r="R1216" s="23"/>
      <c r="S1216" s="23"/>
      <c r="T1216" s="23"/>
      <c r="U1216" s="42"/>
      <c r="V1216" s="23"/>
      <c r="W1216" s="23"/>
      <c r="X1216" s="23"/>
      <c r="Y1216" s="23"/>
      <c r="Z1216" s="23"/>
      <c r="AA1216" s="23"/>
      <c r="AB1216" s="42"/>
      <c r="AC1216" s="40"/>
      <c r="AD1216" s="40"/>
      <c r="AE1216" s="23"/>
      <c r="AF1216" s="23"/>
      <c r="AG1216" s="42"/>
      <c r="AH1216" s="41"/>
      <c r="AI1216" s="23"/>
      <c r="AJ1216" s="23"/>
      <c r="AK1216" s="43"/>
      <c r="AL1216" s="24"/>
      <c r="AM1216" s="24"/>
      <c r="AN1216" s="24"/>
      <c r="AO1216" s="44"/>
      <c r="AP1216" s="24"/>
      <c r="XEC1216" s="59"/>
      <c r="XED1216" s="59"/>
      <c r="XEE1216" s="59"/>
      <c r="XEF1216" s="59"/>
      <c r="XEG1216" s="59"/>
      <c r="XEH1216" s="59"/>
      <c r="XEI1216" s="59"/>
      <c r="XEJ1216" s="59"/>
      <c r="XEK1216" s="59"/>
      <c r="XEL1216" s="59"/>
      <c r="XEM1216" s="59"/>
      <c r="XEN1216" s="59"/>
      <c r="XEO1216" s="59"/>
      <c r="XEP1216" s="59"/>
      <c r="XEQ1216" s="59"/>
      <c r="XER1216" s="59"/>
      <c r="XES1216" s="59"/>
      <c r="XET1216" s="59"/>
      <c r="XEU1216" s="59"/>
      <c r="XEV1216" s="59"/>
      <c r="XEW1216" s="59"/>
      <c r="XEX1216" s="59"/>
      <c r="XEY1216" s="59"/>
      <c r="XEZ1216" s="59"/>
      <c r="XFA1216" s="59"/>
      <c r="XFB1216" s="60"/>
      <c r="XFC1216" s="59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23"/>
      <c r="O1217" s="23"/>
      <c r="P1217" s="23"/>
      <c r="Q1217" s="23"/>
      <c r="R1217" s="23"/>
      <c r="S1217" s="23"/>
      <c r="T1217" s="23"/>
      <c r="U1217" s="42"/>
      <c r="V1217" s="23"/>
      <c r="W1217" s="23"/>
      <c r="X1217" s="23"/>
      <c r="Y1217" s="23"/>
      <c r="Z1217" s="23"/>
      <c r="AA1217" s="23"/>
      <c r="AB1217" s="42"/>
      <c r="AC1217" s="40"/>
      <c r="AD1217" s="40"/>
      <c r="AE1217" s="23"/>
      <c r="AF1217" s="23"/>
      <c r="AG1217" s="42"/>
      <c r="AH1217" s="41"/>
      <c r="AI1217" s="23"/>
      <c r="AJ1217" s="23"/>
      <c r="AK1217" s="43"/>
      <c r="AL1217" s="24"/>
      <c r="AM1217" s="24"/>
      <c r="AN1217" s="24"/>
      <c r="AO1217" s="44"/>
      <c r="AP1217" s="24"/>
      <c r="XEC1217" s="59"/>
      <c r="XED1217" s="59"/>
      <c r="XEE1217" s="59"/>
      <c r="XEF1217" s="59"/>
      <c r="XEG1217" s="59"/>
      <c r="XEH1217" s="59"/>
      <c r="XEI1217" s="59"/>
      <c r="XEJ1217" s="59"/>
      <c r="XEK1217" s="59"/>
      <c r="XEL1217" s="59"/>
      <c r="XEM1217" s="59"/>
      <c r="XEN1217" s="59"/>
      <c r="XEO1217" s="59"/>
      <c r="XEP1217" s="59"/>
      <c r="XEQ1217" s="59"/>
      <c r="XER1217" s="59"/>
      <c r="XES1217" s="59"/>
      <c r="XET1217" s="59"/>
      <c r="XEU1217" s="59"/>
      <c r="XEV1217" s="59"/>
      <c r="XEW1217" s="59"/>
      <c r="XEX1217" s="59"/>
      <c r="XEY1217" s="59"/>
      <c r="XEZ1217" s="59"/>
      <c r="XFA1217" s="59"/>
      <c r="XFB1217" s="60"/>
      <c r="XFC1217" s="59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23"/>
      <c r="O1218" s="23"/>
      <c r="P1218" s="23"/>
      <c r="Q1218" s="23"/>
      <c r="R1218" s="23"/>
      <c r="S1218" s="23"/>
      <c r="T1218" s="23"/>
      <c r="U1218" s="42"/>
      <c r="V1218" s="23"/>
      <c r="W1218" s="23"/>
      <c r="X1218" s="23"/>
      <c r="Y1218" s="23"/>
      <c r="Z1218" s="23"/>
      <c r="AA1218" s="23"/>
      <c r="AB1218" s="42"/>
      <c r="AC1218" s="40"/>
      <c r="AD1218" s="40"/>
      <c r="AE1218" s="23"/>
      <c r="AF1218" s="23"/>
      <c r="AG1218" s="42"/>
      <c r="AH1218" s="41"/>
      <c r="AI1218" s="23"/>
      <c r="AJ1218" s="23"/>
      <c r="AK1218" s="43"/>
      <c r="AL1218" s="24"/>
      <c r="AM1218" s="24"/>
      <c r="AN1218" s="24"/>
      <c r="AO1218" s="44"/>
      <c r="AP1218" s="24"/>
      <c r="XEC1218" s="59"/>
      <c r="XED1218" s="59"/>
      <c r="XEE1218" s="59"/>
      <c r="XEF1218" s="59"/>
      <c r="XEG1218" s="59"/>
      <c r="XEH1218" s="59"/>
      <c r="XEI1218" s="59"/>
      <c r="XEJ1218" s="59"/>
      <c r="XEK1218" s="59"/>
      <c r="XEL1218" s="59"/>
      <c r="XEM1218" s="59"/>
      <c r="XEN1218" s="59"/>
      <c r="XEO1218" s="59"/>
      <c r="XEP1218" s="59"/>
      <c r="XEQ1218" s="59"/>
      <c r="XER1218" s="59"/>
      <c r="XES1218" s="59"/>
      <c r="XET1218" s="59"/>
      <c r="XEU1218" s="59"/>
      <c r="XEV1218" s="59"/>
      <c r="XEW1218" s="59"/>
      <c r="XEX1218" s="59"/>
      <c r="XEY1218" s="59"/>
      <c r="XEZ1218" s="59"/>
      <c r="XFA1218" s="59"/>
      <c r="XFB1218" s="60"/>
      <c r="XFC1218" s="59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23"/>
      <c r="O1219" s="23"/>
      <c r="P1219" s="23"/>
      <c r="Q1219" s="23"/>
      <c r="R1219" s="23"/>
      <c r="S1219" s="23"/>
      <c r="T1219" s="23"/>
      <c r="U1219" s="42"/>
      <c r="V1219" s="23"/>
      <c r="W1219" s="23"/>
      <c r="X1219" s="23"/>
      <c r="Y1219" s="23"/>
      <c r="Z1219" s="23"/>
      <c r="AA1219" s="23"/>
      <c r="AB1219" s="42"/>
      <c r="AC1219" s="40"/>
      <c r="AD1219" s="40"/>
      <c r="AE1219" s="23"/>
      <c r="AF1219" s="23"/>
      <c r="AG1219" s="42"/>
      <c r="AH1219" s="41"/>
      <c r="AI1219" s="23"/>
      <c r="AJ1219" s="23"/>
      <c r="AK1219" s="43"/>
      <c r="AL1219" s="24"/>
      <c r="AM1219" s="24"/>
      <c r="AN1219" s="24"/>
      <c r="AO1219" s="44"/>
      <c r="AP1219" s="24"/>
      <c r="XEC1219" s="59"/>
      <c r="XED1219" s="59"/>
      <c r="XEE1219" s="59"/>
      <c r="XEF1219" s="59"/>
      <c r="XEG1219" s="59"/>
      <c r="XEH1219" s="59"/>
      <c r="XEI1219" s="59"/>
      <c r="XEJ1219" s="59"/>
      <c r="XEK1219" s="59"/>
      <c r="XEL1219" s="59"/>
      <c r="XEM1219" s="59"/>
      <c r="XEN1219" s="59"/>
      <c r="XEO1219" s="59"/>
      <c r="XEP1219" s="59"/>
      <c r="XEQ1219" s="59"/>
      <c r="XER1219" s="59"/>
      <c r="XES1219" s="59"/>
      <c r="XET1219" s="59"/>
      <c r="XEU1219" s="59"/>
      <c r="XEV1219" s="59"/>
      <c r="XEW1219" s="59"/>
      <c r="XEX1219" s="59"/>
      <c r="XEY1219" s="59"/>
      <c r="XEZ1219" s="59"/>
      <c r="XFA1219" s="59"/>
      <c r="XFB1219" s="60"/>
      <c r="XFC1219" s="59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23"/>
      <c r="O1220" s="23"/>
      <c r="P1220" s="23"/>
      <c r="Q1220" s="23"/>
      <c r="R1220" s="23"/>
      <c r="S1220" s="23"/>
      <c r="T1220" s="23"/>
      <c r="U1220" s="42"/>
      <c r="V1220" s="23"/>
      <c r="W1220" s="23"/>
      <c r="X1220" s="23"/>
      <c r="Y1220" s="23"/>
      <c r="Z1220" s="23"/>
      <c r="AA1220" s="23"/>
      <c r="AB1220" s="42"/>
      <c r="AC1220" s="40"/>
      <c r="AD1220" s="40"/>
      <c r="AE1220" s="23"/>
      <c r="AF1220" s="23"/>
      <c r="AG1220" s="42"/>
      <c r="AH1220" s="41"/>
      <c r="AI1220" s="23"/>
      <c r="AJ1220" s="23"/>
      <c r="AK1220" s="43"/>
      <c r="AL1220" s="24"/>
      <c r="AM1220" s="24"/>
      <c r="AN1220" s="24"/>
      <c r="AO1220" s="44"/>
      <c r="AP1220" s="24"/>
      <c r="XEC1220" s="59"/>
      <c r="XED1220" s="59"/>
      <c r="XEE1220" s="59"/>
      <c r="XEF1220" s="59"/>
      <c r="XEG1220" s="59"/>
      <c r="XEH1220" s="59"/>
      <c r="XEI1220" s="59"/>
      <c r="XEJ1220" s="59"/>
      <c r="XEK1220" s="59"/>
      <c r="XEL1220" s="59"/>
      <c r="XEM1220" s="59"/>
      <c r="XEN1220" s="59"/>
      <c r="XEO1220" s="59"/>
      <c r="XEP1220" s="59"/>
      <c r="XEQ1220" s="59"/>
      <c r="XER1220" s="59"/>
      <c r="XES1220" s="59"/>
      <c r="XET1220" s="59"/>
      <c r="XEU1220" s="59"/>
      <c r="XEV1220" s="59"/>
      <c r="XEW1220" s="59"/>
      <c r="XEX1220" s="59"/>
      <c r="XEY1220" s="59"/>
      <c r="XEZ1220" s="59"/>
      <c r="XFA1220" s="59"/>
      <c r="XFB1220" s="60"/>
      <c r="XFC1220" s="59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23"/>
      <c r="O1221" s="23"/>
      <c r="P1221" s="23"/>
      <c r="Q1221" s="23"/>
      <c r="R1221" s="23"/>
      <c r="S1221" s="23"/>
      <c r="T1221" s="23"/>
      <c r="U1221" s="42"/>
      <c r="V1221" s="23"/>
      <c r="W1221" s="23"/>
      <c r="X1221" s="23"/>
      <c r="Y1221" s="23"/>
      <c r="Z1221" s="23"/>
      <c r="AA1221" s="23"/>
      <c r="AB1221" s="42"/>
      <c r="AC1221" s="40"/>
      <c r="AD1221" s="40"/>
      <c r="AE1221" s="23"/>
      <c r="AF1221" s="23"/>
      <c r="AG1221" s="42"/>
      <c r="AH1221" s="41"/>
      <c r="AI1221" s="23"/>
      <c r="AJ1221" s="23"/>
      <c r="AK1221" s="43"/>
      <c r="AL1221" s="24"/>
      <c r="AM1221" s="24"/>
      <c r="AN1221" s="24"/>
      <c r="AO1221" s="44"/>
      <c r="AP1221" s="24"/>
      <c r="XEC1221" s="59"/>
      <c r="XED1221" s="59"/>
      <c r="XEE1221" s="59"/>
      <c r="XEF1221" s="59"/>
      <c r="XEG1221" s="59"/>
      <c r="XEH1221" s="59"/>
      <c r="XEI1221" s="59"/>
      <c r="XEJ1221" s="59"/>
      <c r="XEK1221" s="59"/>
      <c r="XEL1221" s="59"/>
      <c r="XEM1221" s="59"/>
      <c r="XEN1221" s="59"/>
      <c r="XEO1221" s="59"/>
      <c r="XEP1221" s="59"/>
      <c r="XEQ1221" s="59"/>
      <c r="XER1221" s="59"/>
      <c r="XES1221" s="59"/>
      <c r="XET1221" s="59"/>
      <c r="XEU1221" s="59"/>
      <c r="XEV1221" s="59"/>
      <c r="XEW1221" s="59"/>
      <c r="XEX1221" s="59"/>
      <c r="XEY1221" s="59"/>
      <c r="XEZ1221" s="59"/>
      <c r="XFA1221" s="59"/>
      <c r="XFB1221" s="60"/>
      <c r="XFC1221" s="59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23"/>
      <c r="O1222" s="23"/>
      <c r="P1222" s="23"/>
      <c r="Q1222" s="23"/>
      <c r="R1222" s="23"/>
      <c r="S1222" s="23"/>
      <c r="T1222" s="23"/>
      <c r="U1222" s="42"/>
      <c r="V1222" s="23"/>
      <c r="W1222" s="23"/>
      <c r="X1222" s="23"/>
      <c r="Y1222" s="23"/>
      <c r="Z1222" s="23"/>
      <c r="AA1222" s="23"/>
      <c r="AB1222" s="42"/>
      <c r="AC1222" s="40"/>
      <c r="AD1222" s="40"/>
      <c r="AE1222" s="23"/>
      <c r="AF1222" s="23"/>
      <c r="AG1222" s="42"/>
      <c r="AH1222" s="41"/>
      <c r="AI1222" s="23"/>
      <c r="AJ1222" s="23"/>
      <c r="AK1222" s="43"/>
      <c r="AL1222" s="24"/>
      <c r="AM1222" s="24"/>
      <c r="AN1222" s="24"/>
      <c r="AO1222" s="44"/>
      <c r="AP1222" s="24"/>
      <c r="XEC1222" s="59"/>
      <c r="XED1222" s="59"/>
      <c r="XEE1222" s="59"/>
      <c r="XEF1222" s="59"/>
      <c r="XEG1222" s="59"/>
      <c r="XEH1222" s="59"/>
      <c r="XEI1222" s="59"/>
      <c r="XEJ1222" s="59"/>
      <c r="XEK1222" s="59"/>
      <c r="XEL1222" s="59"/>
      <c r="XEM1222" s="59"/>
      <c r="XEN1222" s="59"/>
      <c r="XEO1222" s="59"/>
      <c r="XEP1222" s="59"/>
      <c r="XEQ1222" s="59"/>
      <c r="XER1222" s="59"/>
      <c r="XES1222" s="59"/>
      <c r="XET1222" s="59"/>
      <c r="XEU1222" s="59"/>
      <c r="XEV1222" s="59"/>
      <c r="XEW1222" s="59"/>
      <c r="XEX1222" s="59"/>
      <c r="XEY1222" s="59"/>
      <c r="XEZ1222" s="59"/>
      <c r="XFA1222" s="59"/>
      <c r="XFB1222" s="60"/>
      <c r="XFC1222" s="59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23"/>
      <c r="O1223" s="23"/>
      <c r="P1223" s="23"/>
      <c r="Q1223" s="23"/>
      <c r="R1223" s="23"/>
      <c r="S1223" s="23"/>
      <c r="T1223" s="23"/>
      <c r="U1223" s="42"/>
      <c r="V1223" s="23"/>
      <c r="W1223" s="23"/>
      <c r="X1223" s="23"/>
      <c r="Y1223" s="23"/>
      <c r="Z1223" s="23"/>
      <c r="AA1223" s="23"/>
      <c r="AB1223" s="42"/>
      <c r="AC1223" s="40"/>
      <c r="AD1223" s="40"/>
      <c r="AE1223" s="23"/>
      <c r="AF1223" s="23"/>
      <c r="AG1223" s="42"/>
      <c r="AH1223" s="41"/>
      <c r="AI1223" s="23"/>
      <c r="AJ1223" s="23"/>
      <c r="AK1223" s="43"/>
      <c r="AL1223" s="24"/>
      <c r="AM1223" s="24"/>
      <c r="AN1223" s="24"/>
      <c r="AO1223" s="44"/>
      <c r="AP1223" s="24"/>
      <c r="XEC1223" s="59"/>
      <c r="XED1223" s="59"/>
      <c r="XEE1223" s="59"/>
      <c r="XEF1223" s="59"/>
      <c r="XEG1223" s="59"/>
      <c r="XEH1223" s="59"/>
      <c r="XEI1223" s="59"/>
      <c r="XEJ1223" s="59"/>
      <c r="XEK1223" s="59"/>
      <c r="XEL1223" s="59"/>
      <c r="XEM1223" s="59"/>
      <c r="XEN1223" s="59"/>
      <c r="XEO1223" s="59"/>
      <c r="XEP1223" s="59"/>
      <c r="XEQ1223" s="59"/>
      <c r="XER1223" s="59"/>
      <c r="XES1223" s="59"/>
      <c r="XET1223" s="59"/>
      <c r="XEU1223" s="59"/>
      <c r="XEV1223" s="59"/>
      <c r="XEW1223" s="59"/>
      <c r="XEX1223" s="59"/>
      <c r="XEY1223" s="59"/>
      <c r="XEZ1223" s="59"/>
      <c r="XFA1223" s="59"/>
      <c r="XFB1223" s="60"/>
      <c r="XFC1223" s="59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23"/>
      <c r="O1224" s="23"/>
      <c r="P1224" s="23"/>
      <c r="Q1224" s="23"/>
      <c r="R1224" s="23"/>
      <c r="S1224" s="23"/>
      <c r="T1224" s="23"/>
      <c r="U1224" s="42"/>
      <c r="V1224" s="23"/>
      <c r="W1224" s="23"/>
      <c r="X1224" s="23"/>
      <c r="Y1224" s="23"/>
      <c r="Z1224" s="23"/>
      <c r="AA1224" s="23"/>
      <c r="AB1224" s="42"/>
      <c r="AC1224" s="40"/>
      <c r="AD1224" s="40"/>
      <c r="AE1224" s="23"/>
      <c r="AF1224" s="23"/>
      <c r="AG1224" s="42"/>
      <c r="AH1224" s="41"/>
      <c r="AI1224" s="23"/>
      <c r="AJ1224" s="23"/>
      <c r="AK1224" s="43"/>
      <c r="AL1224" s="24"/>
      <c r="AM1224" s="24"/>
      <c r="AN1224" s="24"/>
      <c r="AO1224" s="44"/>
      <c r="AP1224" s="24"/>
      <c r="XEC1224" s="59"/>
      <c r="XED1224" s="59"/>
      <c r="XEE1224" s="59"/>
      <c r="XEF1224" s="59"/>
      <c r="XEG1224" s="59"/>
      <c r="XEH1224" s="59"/>
      <c r="XEI1224" s="59"/>
      <c r="XEJ1224" s="59"/>
      <c r="XEK1224" s="59"/>
      <c r="XEL1224" s="59"/>
      <c r="XEM1224" s="59"/>
      <c r="XEN1224" s="59"/>
      <c r="XEO1224" s="59"/>
      <c r="XEP1224" s="59"/>
      <c r="XEQ1224" s="59"/>
      <c r="XER1224" s="59"/>
      <c r="XES1224" s="59"/>
      <c r="XET1224" s="59"/>
      <c r="XEU1224" s="59"/>
      <c r="XEV1224" s="59"/>
      <c r="XEW1224" s="59"/>
      <c r="XEX1224" s="59"/>
      <c r="XEY1224" s="59"/>
      <c r="XEZ1224" s="59"/>
      <c r="XFA1224" s="59"/>
      <c r="XFB1224" s="60"/>
      <c r="XFC1224" s="59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23"/>
      <c r="O1225" s="23"/>
      <c r="P1225" s="23"/>
      <c r="Q1225" s="23"/>
      <c r="R1225" s="23"/>
      <c r="S1225" s="23"/>
      <c r="T1225" s="23"/>
      <c r="U1225" s="42"/>
      <c r="V1225" s="23"/>
      <c r="W1225" s="23"/>
      <c r="X1225" s="23"/>
      <c r="Y1225" s="23"/>
      <c r="Z1225" s="23"/>
      <c r="AA1225" s="23"/>
      <c r="AB1225" s="42"/>
      <c r="AC1225" s="40"/>
      <c r="AD1225" s="40"/>
      <c r="AE1225" s="23"/>
      <c r="AF1225" s="23"/>
      <c r="AG1225" s="42"/>
      <c r="AH1225" s="41"/>
      <c r="AI1225" s="23"/>
      <c r="AJ1225" s="23"/>
      <c r="AK1225" s="43"/>
      <c r="AL1225" s="24"/>
      <c r="AM1225" s="24"/>
      <c r="AN1225" s="24"/>
      <c r="AO1225" s="44"/>
      <c r="AP1225" s="24"/>
      <c r="XEC1225" s="59"/>
      <c r="XED1225" s="59"/>
      <c r="XEE1225" s="59"/>
      <c r="XEF1225" s="59"/>
      <c r="XEG1225" s="59"/>
      <c r="XEH1225" s="59"/>
      <c r="XEI1225" s="59"/>
      <c r="XEJ1225" s="59"/>
      <c r="XEK1225" s="59"/>
      <c r="XEL1225" s="59"/>
      <c r="XEM1225" s="59"/>
      <c r="XEN1225" s="59"/>
      <c r="XEO1225" s="59"/>
      <c r="XEP1225" s="59"/>
      <c r="XEQ1225" s="59"/>
      <c r="XER1225" s="59"/>
      <c r="XES1225" s="59"/>
      <c r="XET1225" s="59"/>
      <c r="XEU1225" s="59"/>
      <c r="XEV1225" s="59"/>
      <c r="XEW1225" s="59"/>
      <c r="XEX1225" s="59"/>
      <c r="XEY1225" s="59"/>
      <c r="XEZ1225" s="59"/>
      <c r="XFA1225" s="59"/>
      <c r="XFB1225" s="60"/>
      <c r="XFC1225" s="59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23"/>
      <c r="O1226" s="23"/>
      <c r="P1226" s="23"/>
      <c r="Q1226" s="23"/>
      <c r="R1226" s="23"/>
      <c r="S1226" s="23"/>
      <c r="T1226" s="23"/>
      <c r="U1226" s="42"/>
      <c r="V1226" s="23"/>
      <c r="W1226" s="23"/>
      <c r="X1226" s="23"/>
      <c r="Y1226" s="23"/>
      <c r="Z1226" s="23"/>
      <c r="AA1226" s="23"/>
      <c r="AB1226" s="42"/>
      <c r="AC1226" s="40"/>
      <c r="AD1226" s="40"/>
      <c r="AE1226" s="23"/>
      <c r="AF1226" s="23"/>
      <c r="AG1226" s="42"/>
      <c r="AH1226" s="41"/>
      <c r="AI1226" s="23"/>
      <c r="AJ1226" s="23"/>
      <c r="AK1226" s="43"/>
      <c r="AL1226" s="24"/>
      <c r="AM1226" s="24"/>
      <c r="AN1226" s="24"/>
      <c r="AO1226" s="44"/>
      <c r="AP1226" s="24"/>
      <c r="XEC1226" s="59"/>
      <c r="XED1226" s="59"/>
      <c r="XEE1226" s="59"/>
      <c r="XEF1226" s="59"/>
      <c r="XEG1226" s="59"/>
      <c r="XEH1226" s="59"/>
      <c r="XEI1226" s="59"/>
      <c r="XEJ1226" s="59"/>
      <c r="XEK1226" s="59"/>
      <c r="XEL1226" s="59"/>
      <c r="XEM1226" s="59"/>
      <c r="XEN1226" s="59"/>
      <c r="XEO1226" s="59"/>
      <c r="XEP1226" s="59"/>
      <c r="XEQ1226" s="59"/>
      <c r="XER1226" s="59"/>
      <c r="XES1226" s="59"/>
      <c r="XET1226" s="59"/>
      <c r="XEU1226" s="59"/>
      <c r="XEV1226" s="59"/>
      <c r="XEW1226" s="59"/>
      <c r="XEX1226" s="59"/>
      <c r="XEY1226" s="59"/>
      <c r="XEZ1226" s="59"/>
      <c r="XFA1226" s="59"/>
      <c r="XFB1226" s="60"/>
      <c r="XFC1226" s="59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23"/>
      <c r="O1227" s="23"/>
      <c r="P1227" s="23"/>
      <c r="Q1227" s="23"/>
      <c r="R1227" s="23"/>
      <c r="S1227" s="23"/>
      <c r="T1227" s="23"/>
      <c r="U1227" s="42"/>
      <c r="V1227" s="23"/>
      <c r="W1227" s="23"/>
      <c r="X1227" s="23"/>
      <c r="Y1227" s="23"/>
      <c r="Z1227" s="23"/>
      <c r="AA1227" s="23"/>
      <c r="AB1227" s="42"/>
      <c r="AC1227" s="40"/>
      <c r="AD1227" s="40"/>
      <c r="AE1227" s="23"/>
      <c r="AF1227" s="23"/>
      <c r="AG1227" s="42"/>
      <c r="AH1227" s="41"/>
      <c r="AI1227" s="23"/>
      <c r="AJ1227" s="23"/>
      <c r="AK1227" s="43"/>
      <c r="AL1227" s="24"/>
      <c r="AM1227" s="24"/>
      <c r="AN1227" s="24"/>
      <c r="AO1227" s="44"/>
      <c r="AP1227" s="24"/>
      <c r="XEC1227" s="59"/>
      <c r="XED1227" s="59"/>
      <c r="XEE1227" s="59"/>
      <c r="XEF1227" s="59"/>
      <c r="XEG1227" s="59"/>
      <c r="XEH1227" s="59"/>
      <c r="XEI1227" s="59"/>
      <c r="XEJ1227" s="59"/>
      <c r="XEK1227" s="59"/>
      <c r="XEL1227" s="59"/>
      <c r="XEM1227" s="59"/>
      <c r="XEN1227" s="59"/>
      <c r="XEO1227" s="59"/>
      <c r="XEP1227" s="59"/>
      <c r="XEQ1227" s="59"/>
      <c r="XER1227" s="59"/>
      <c r="XES1227" s="59"/>
      <c r="XET1227" s="59"/>
      <c r="XEU1227" s="59"/>
      <c r="XEV1227" s="59"/>
      <c r="XEW1227" s="59"/>
      <c r="XEX1227" s="59"/>
      <c r="XEY1227" s="59"/>
      <c r="XEZ1227" s="59"/>
      <c r="XFA1227" s="59"/>
      <c r="XFB1227" s="60"/>
      <c r="XFC1227" s="59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23"/>
      <c r="O1228" s="23"/>
      <c r="P1228" s="23"/>
      <c r="Q1228" s="23"/>
      <c r="R1228" s="23"/>
      <c r="S1228" s="23"/>
      <c r="T1228" s="23"/>
      <c r="U1228" s="42"/>
      <c r="V1228" s="23"/>
      <c r="W1228" s="23"/>
      <c r="X1228" s="23"/>
      <c r="Y1228" s="23"/>
      <c r="Z1228" s="23"/>
      <c r="AA1228" s="23"/>
      <c r="AB1228" s="42"/>
      <c r="AC1228" s="40"/>
      <c r="AD1228" s="40"/>
      <c r="AE1228" s="23"/>
      <c r="AF1228" s="23"/>
      <c r="AG1228" s="42"/>
      <c r="AH1228" s="41"/>
      <c r="AI1228" s="23"/>
      <c r="AJ1228" s="23"/>
      <c r="AK1228" s="43"/>
      <c r="AL1228" s="24"/>
      <c r="AM1228" s="24"/>
      <c r="AN1228" s="24"/>
      <c r="AO1228" s="44"/>
      <c r="AP1228" s="24"/>
      <c r="XEC1228" s="59"/>
      <c r="XED1228" s="59"/>
      <c r="XEE1228" s="59"/>
      <c r="XEF1228" s="59"/>
      <c r="XEG1228" s="59"/>
      <c r="XEH1228" s="59"/>
      <c r="XEI1228" s="59"/>
      <c r="XEJ1228" s="59"/>
      <c r="XEK1228" s="59"/>
      <c r="XEL1228" s="59"/>
      <c r="XEM1228" s="59"/>
      <c r="XEN1228" s="59"/>
      <c r="XEO1228" s="59"/>
      <c r="XEP1228" s="59"/>
      <c r="XEQ1228" s="59"/>
      <c r="XER1228" s="59"/>
      <c r="XES1228" s="59"/>
      <c r="XET1228" s="59"/>
      <c r="XEU1228" s="59"/>
      <c r="XEV1228" s="59"/>
      <c r="XEW1228" s="59"/>
      <c r="XEX1228" s="59"/>
      <c r="XEY1228" s="59"/>
      <c r="XEZ1228" s="59"/>
      <c r="XFA1228" s="59"/>
      <c r="XFB1228" s="60"/>
      <c r="XFC1228" s="59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23"/>
      <c r="O1229" s="23"/>
      <c r="P1229" s="23"/>
      <c r="Q1229" s="23"/>
      <c r="R1229" s="23"/>
      <c r="S1229" s="23"/>
      <c r="T1229" s="23"/>
      <c r="U1229" s="42"/>
      <c r="V1229" s="23"/>
      <c r="W1229" s="23"/>
      <c r="X1229" s="23"/>
      <c r="Y1229" s="23"/>
      <c r="Z1229" s="23"/>
      <c r="AA1229" s="23"/>
      <c r="AB1229" s="42"/>
      <c r="AC1229" s="40"/>
      <c r="AD1229" s="40"/>
      <c r="AE1229" s="23"/>
      <c r="AF1229" s="23"/>
      <c r="AG1229" s="42"/>
      <c r="AH1229" s="41"/>
      <c r="AI1229" s="23"/>
      <c r="AJ1229" s="23"/>
      <c r="AK1229" s="43"/>
      <c r="AL1229" s="24"/>
      <c r="AM1229" s="24"/>
      <c r="AN1229" s="24"/>
      <c r="AO1229" s="44"/>
      <c r="AP1229" s="24"/>
      <c r="XEC1229" s="59"/>
      <c r="XED1229" s="59"/>
      <c r="XEE1229" s="59"/>
      <c r="XEF1229" s="59"/>
      <c r="XEG1229" s="59"/>
      <c r="XEH1229" s="59"/>
      <c r="XEI1229" s="59"/>
      <c r="XEJ1229" s="59"/>
      <c r="XEK1229" s="59"/>
      <c r="XEL1229" s="59"/>
      <c r="XEM1229" s="59"/>
      <c r="XEN1229" s="59"/>
      <c r="XEO1229" s="59"/>
      <c r="XEP1229" s="59"/>
      <c r="XEQ1229" s="59"/>
      <c r="XER1229" s="59"/>
      <c r="XES1229" s="59"/>
      <c r="XET1229" s="59"/>
      <c r="XEU1229" s="59"/>
      <c r="XEV1229" s="59"/>
      <c r="XEW1229" s="59"/>
      <c r="XEX1229" s="59"/>
      <c r="XEY1229" s="59"/>
      <c r="XEZ1229" s="59"/>
      <c r="XFA1229" s="59"/>
      <c r="XFB1229" s="60"/>
      <c r="XFC1229" s="59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23"/>
      <c r="O1230" s="23"/>
      <c r="P1230" s="23"/>
      <c r="Q1230" s="23"/>
      <c r="R1230" s="23"/>
      <c r="S1230" s="23"/>
      <c r="T1230" s="23"/>
      <c r="U1230" s="42"/>
      <c r="V1230" s="23"/>
      <c r="W1230" s="23"/>
      <c r="X1230" s="23"/>
      <c r="Y1230" s="23"/>
      <c r="Z1230" s="23"/>
      <c r="AA1230" s="23"/>
      <c r="AB1230" s="42"/>
      <c r="AC1230" s="40"/>
      <c r="AD1230" s="40"/>
      <c r="AE1230" s="23"/>
      <c r="AF1230" s="23"/>
      <c r="AG1230" s="42"/>
      <c r="AH1230" s="41"/>
      <c r="AI1230" s="23"/>
      <c r="AJ1230" s="23"/>
      <c r="AK1230" s="43"/>
      <c r="AL1230" s="24"/>
      <c r="AM1230" s="24"/>
      <c r="AN1230" s="24"/>
      <c r="AO1230" s="44"/>
      <c r="AP1230" s="24"/>
      <c r="XEC1230" s="59"/>
      <c r="XED1230" s="59"/>
      <c r="XEE1230" s="59"/>
      <c r="XEF1230" s="59"/>
      <c r="XEG1230" s="59"/>
      <c r="XEH1230" s="59"/>
      <c r="XEI1230" s="59"/>
      <c r="XEJ1230" s="59"/>
      <c r="XEK1230" s="59"/>
      <c r="XEL1230" s="59"/>
      <c r="XEM1230" s="59"/>
      <c r="XEN1230" s="59"/>
      <c r="XEO1230" s="59"/>
      <c r="XEP1230" s="59"/>
      <c r="XEQ1230" s="59"/>
      <c r="XER1230" s="59"/>
      <c r="XES1230" s="59"/>
      <c r="XET1230" s="59"/>
      <c r="XEU1230" s="59"/>
      <c r="XEV1230" s="59"/>
      <c r="XEW1230" s="59"/>
      <c r="XEX1230" s="59"/>
      <c r="XEY1230" s="59"/>
      <c r="XEZ1230" s="59"/>
      <c r="XFA1230" s="59"/>
      <c r="XFB1230" s="60"/>
      <c r="XFC1230" s="59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23"/>
      <c r="O1231" s="23"/>
      <c r="P1231" s="23"/>
      <c r="Q1231" s="23"/>
      <c r="R1231" s="23"/>
      <c r="S1231" s="23"/>
      <c r="T1231" s="23"/>
      <c r="U1231" s="42"/>
      <c r="V1231" s="23"/>
      <c r="W1231" s="23"/>
      <c r="X1231" s="23"/>
      <c r="Y1231" s="23"/>
      <c r="Z1231" s="23"/>
      <c r="AA1231" s="23"/>
      <c r="AB1231" s="42"/>
      <c r="AC1231" s="40"/>
      <c r="AD1231" s="40"/>
      <c r="AE1231" s="23"/>
      <c r="AF1231" s="23"/>
      <c r="AG1231" s="42"/>
      <c r="AH1231" s="41"/>
      <c r="AI1231" s="23"/>
      <c r="AJ1231" s="23"/>
      <c r="AK1231" s="43"/>
      <c r="AL1231" s="24"/>
      <c r="AM1231" s="24"/>
      <c r="AN1231" s="24"/>
      <c r="AO1231" s="44"/>
      <c r="AP1231" s="24"/>
      <c r="XEC1231" s="59"/>
      <c r="XED1231" s="59"/>
      <c r="XEE1231" s="59"/>
      <c r="XEF1231" s="59"/>
      <c r="XEG1231" s="59"/>
      <c r="XEH1231" s="59"/>
      <c r="XEI1231" s="59"/>
      <c r="XEJ1231" s="59"/>
      <c r="XEK1231" s="59"/>
      <c r="XEL1231" s="59"/>
      <c r="XEM1231" s="59"/>
      <c r="XEN1231" s="59"/>
      <c r="XEO1231" s="59"/>
      <c r="XEP1231" s="59"/>
      <c r="XEQ1231" s="59"/>
      <c r="XER1231" s="59"/>
      <c r="XES1231" s="59"/>
      <c r="XET1231" s="59"/>
      <c r="XEU1231" s="59"/>
      <c r="XEV1231" s="59"/>
      <c r="XEW1231" s="59"/>
      <c r="XEX1231" s="59"/>
      <c r="XEY1231" s="59"/>
      <c r="XEZ1231" s="59"/>
      <c r="XFA1231" s="59"/>
      <c r="XFB1231" s="60"/>
      <c r="XFC1231" s="59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23"/>
      <c r="O1232" s="23"/>
      <c r="P1232" s="23"/>
      <c r="Q1232" s="23"/>
      <c r="R1232" s="23"/>
      <c r="S1232" s="23"/>
      <c r="T1232" s="23"/>
      <c r="U1232" s="42"/>
      <c r="V1232" s="23"/>
      <c r="W1232" s="23"/>
      <c r="X1232" s="23"/>
      <c r="Y1232" s="23"/>
      <c r="Z1232" s="23"/>
      <c r="AA1232" s="23"/>
      <c r="AB1232" s="42"/>
      <c r="AC1232" s="40"/>
      <c r="AD1232" s="40"/>
      <c r="AE1232" s="23"/>
      <c r="AF1232" s="23"/>
      <c r="AG1232" s="42"/>
      <c r="AH1232" s="41"/>
      <c r="AI1232" s="23"/>
      <c r="AJ1232" s="23"/>
      <c r="AK1232" s="43"/>
      <c r="AL1232" s="24"/>
      <c r="AM1232" s="24"/>
      <c r="AN1232" s="24"/>
      <c r="AO1232" s="44"/>
      <c r="AP1232" s="24"/>
      <c r="XEC1232" s="59"/>
      <c r="XED1232" s="59"/>
      <c r="XEE1232" s="59"/>
      <c r="XEF1232" s="59"/>
      <c r="XEG1232" s="59"/>
      <c r="XEH1232" s="59"/>
      <c r="XEI1232" s="59"/>
      <c r="XEJ1232" s="59"/>
      <c r="XEK1232" s="59"/>
      <c r="XEL1232" s="59"/>
      <c r="XEM1232" s="59"/>
      <c r="XEN1232" s="59"/>
      <c r="XEO1232" s="59"/>
      <c r="XEP1232" s="59"/>
      <c r="XEQ1232" s="59"/>
      <c r="XER1232" s="59"/>
      <c r="XES1232" s="59"/>
      <c r="XET1232" s="59"/>
      <c r="XEU1232" s="59"/>
      <c r="XEV1232" s="59"/>
      <c r="XEW1232" s="59"/>
      <c r="XEX1232" s="59"/>
      <c r="XEY1232" s="59"/>
      <c r="XEZ1232" s="59"/>
      <c r="XFA1232" s="59"/>
      <c r="XFB1232" s="60"/>
      <c r="XFC1232" s="59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23"/>
      <c r="O1233" s="23"/>
      <c r="P1233" s="23"/>
      <c r="Q1233" s="23"/>
      <c r="R1233" s="23"/>
      <c r="S1233" s="23"/>
      <c r="T1233" s="23"/>
      <c r="U1233" s="42"/>
      <c r="V1233" s="23"/>
      <c r="W1233" s="23"/>
      <c r="X1233" s="23"/>
      <c r="Y1233" s="23"/>
      <c r="Z1233" s="23"/>
      <c r="AA1233" s="23"/>
      <c r="AB1233" s="42"/>
      <c r="AC1233" s="40"/>
      <c r="AD1233" s="40"/>
      <c r="AE1233" s="23"/>
      <c r="AF1233" s="23"/>
      <c r="AG1233" s="42"/>
      <c r="AH1233" s="41"/>
      <c r="AI1233" s="23"/>
      <c r="AJ1233" s="23"/>
      <c r="AK1233" s="43"/>
      <c r="AL1233" s="24"/>
      <c r="AM1233" s="24"/>
      <c r="AN1233" s="24"/>
      <c r="AO1233" s="44"/>
      <c r="AP1233" s="24"/>
      <c r="XEC1233" s="59"/>
      <c r="XED1233" s="59"/>
      <c r="XEE1233" s="59"/>
      <c r="XEF1233" s="59"/>
      <c r="XEG1233" s="59"/>
      <c r="XEH1233" s="59"/>
      <c r="XEI1233" s="59"/>
      <c r="XEJ1233" s="59"/>
      <c r="XEK1233" s="59"/>
      <c r="XEL1233" s="59"/>
      <c r="XEM1233" s="59"/>
      <c r="XEN1233" s="59"/>
      <c r="XEO1233" s="59"/>
      <c r="XEP1233" s="59"/>
      <c r="XEQ1233" s="59"/>
      <c r="XER1233" s="59"/>
      <c r="XES1233" s="59"/>
      <c r="XET1233" s="59"/>
      <c r="XEU1233" s="59"/>
      <c r="XEV1233" s="59"/>
      <c r="XEW1233" s="59"/>
      <c r="XEX1233" s="59"/>
      <c r="XEY1233" s="59"/>
      <c r="XEZ1233" s="59"/>
      <c r="XFA1233" s="59"/>
      <c r="XFB1233" s="60"/>
      <c r="XFC1233" s="59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23"/>
      <c r="O1234" s="23"/>
      <c r="P1234" s="23"/>
      <c r="Q1234" s="23"/>
      <c r="R1234" s="23"/>
      <c r="S1234" s="23"/>
      <c r="T1234" s="23"/>
      <c r="U1234" s="42"/>
      <c r="V1234" s="23"/>
      <c r="W1234" s="23"/>
      <c r="X1234" s="23"/>
      <c r="Y1234" s="23"/>
      <c r="Z1234" s="23"/>
      <c r="AA1234" s="23"/>
      <c r="AB1234" s="42"/>
      <c r="AC1234" s="40"/>
      <c r="AD1234" s="40"/>
      <c r="AE1234" s="23"/>
      <c r="AF1234" s="23"/>
      <c r="AG1234" s="42"/>
      <c r="AH1234" s="41"/>
      <c r="AI1234" s="23"/>
      <c r="AJ1234" s="23"/>
      <c r="AK1234" s="43"/>
      <c r="AL1234" s="24"/>
      <c r="AM1234" s="24"/>
      <c r="AN1234" s="24"/>
      <c r="AO1234" s="44"/>
      <c r="AP1234" s="24"/>
      <c r="XEC1234" s="59"/>
      <c r="XED1234" s="59"/>
      <c r="XEE1234" s="59"/>
      <c r="XEF1234" s="59"/>
      <c r="XEG1234" s="59"/>
      <c r="XEH1234" s="59"/>
      <c r="XEI1234" s="59"/>
      <c r="XEJ1234" s="59"/>
      <c r="XEK1234" s="59"/>
      <c r="XEL1234" s="59"/>
      <c r="XEM1234" s="59"/>
      <c r="XEN1234" s="59"/>
      <c r="XEO1234" s="59"/>
      <c r="XEP1234" s="59"/>
      <c r="XEQ1234" s="59"/>
      <c r="XER1234" s="59"/>
      <c r="XES1234" s="59"/>
      <c r="XET1234" s="59"/>
      <c r="XEU1234" s="59"/>
      <c r="XEV1234" s="59"/>
      <c r="XEW1234" s="59"/>
      <c r="XEX1234" s="59"/>
      <c r="XEY1234" s="59"/>
      <c r="XEZ1234" s="59"/>
      <c r="XFA1234" s="59"/>
      <c r="XFB1234" s="60"/>
      <c r="XFC1234" s="59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23"/>
      <c r="O1235" s="23"/>
      <c r="P1235" s="23"/>
      <c r="Q1235" s="23"/>
      <c r="R1235" s="23"/>
      <c r="S1235" s="23"/>
      <c r="T1235" s="23"/>
      <c r="U1235" s="42"/>
      <c r="V1235" s="23"/>
      <c r="W1235" s="23"/>
      <c r="X1235" s="23"/>
      <c r="Y1235" s="23"/>
      <c r="Z1235" s="23"/>
      <c r="AA1235" s="23"/>
      <c r="AB1235" s="42"/>
      <c r="AC1235" s="40"/>
      <c r="AD1235" s="40"/>
      <c r="AE1235" s="23"/>
      <c r="AF1235" s="23"/>
      <c r="AG1235" s="42"/>
      <c r="AH1235" s="41"/>
      <c r="AI1235" s="23"/>
      <c r="AJ1235" s="23"/>
      <c r="AK1235" s="43"/>
      <c r="AL1235" s="24"/>
      <c r="AM1235" s="24"/>
      <c r="AN1235" s="24"/>
      <c r="AO1235" s="44"/>
      <c r="AP1235" s="24"/>
      <c r="XEC1235" s="59"/>
      <c r="XED1235" s="59"/>
      <c r="XEE1235" s="59"/>
      <c r="XEF1235" s="59"/>
      <c r="XEG1235" s="59"/>
      <c r="XEH1235" s="59"/>
      <c r="XEI1235" s="59"/>
      <c r="XEJ1235" s="59"/>
      <c r="XEK1235" s="59"/>
      <c r="XEL1235" s="59"/>
      <c r="XEM1235" s="59"/>
      <c r="XEN1235" s="59"/>
      <c r="XEO1235" s="59"/>
      <c r="XEP1235" s="59"/>
      <c r="XEQ1235" s="59"/>
      <c r="XER1235" s="59"/>
      <c r="XES1235" s="59"/>
      <c r="XET1235" s="59"/>
      <c r="XEU1235" s="59"/>
      <c r="XEV1235" s="59"/>
      <c r="XEW1235" s="59"/>
      <c r="XEX1235" s="59"/>
      <c r="XEY1235" s="59"/>
      <c r="XEZ1235" s="59"/>
      <c r="XFA1235" s="59"/>
      <c r="XFB1235" s="60"/>
      <c r="XFC1235" s="59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23"/>
      <c r="O1236" s="23"/>
      <c r="P1236" s="23"/>
      <c r="Q1236" s="23"/>
      <c r="R1236" s="23"/>
      <c r="S1236" s="23"/>
      <c r="T1236" s="23"/>
      <c r="U1236" s="42"/>
      <c r="V1236" s="23"/>
      <c r="W1236" s="23"/>
      <c r="X1236" s="23"/>
      <c r="Y1236" s="23"/>
      <c r="Z1236" s="23"/>
      <c r="AA1236" s="23"/>
      <c r="AB1236" s="42"/>
      <c r="AC1236" s="40"/>
      <c r="AD1236" s="40"/>
      <c r="AE1236" s="23"/>
      <c r="AF1236" s="23"/>
      <c r="AG1236" s="42"/>
      <c r="AH1236" s="41"/>
      <c r="AI1236" s="23"/>
      <c r="AJ1236" s="23"/>
      <c r="AK1236" s="43"/>
      <c r="AL1236" s="24"/>
      <c r="AM1236" s="24"/>
      <c r="AN1236" s="24"/>
      <c r="AO1236" s="44"/>
      <c r="AP1236" s="24"/>
      <c r="XEC1236" s="59"/>
      <c r="XED1236" s="59"/>
      <c r="XEE1236" s="59"/>
      <c r="XEF1236" s="59"/>
      <c r="XEG1236" s="59"/>
      <c r="XEH1236" s="59"/>
      <c r="XEI1236" s="59"/>
      <c r="XEJ1236" s="59"/>
      <c r="XEK1236" s="59"/>
      <c r="XEL1236" s="59"/>
      <c r="XEM1236" s="59"/>
      <c r="XEN1236" s="59"/>
      <c r="XEO1236" s="59"/>
      <c r="XEP1236" s="59"/>
      <c r="XEQ1236" s="59"/>
      <c r="XER1236" s="59"/>
      <c r="XES1236" s="59"/>
      <c r="XET1236" s="59"/>
      <c r="XEU1236" s="59"/>
      <c r="XEV1236" s="59"/>
      <c r="XEW1236" s="59"/>
      <c r="XEX1236" s="59"/>
      <c r="XEY1236" s="59"/>
      <c r="XEZ1236" s="59"/>
      <c r="XFA1236" s="59"/>
      <c r="XFB1236" s="60"/>
      <c r="XFC1236" s="59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23"/>
      <c r="O1237" s="23"/>
      <c r="P1237" s="23"/>
      <c r="Q1237" s="23"/>
      <c r="R1237" s="23"/>
      <c r="S1237" s="23"/>
      <c r="T1237" s="23"/>
      <c r="U1237" s="42"/>
      <c r="V1237" s="23"/>
      <c r="W1237" s="23"/>
      <c r="X1237" s="23"/>
      <c r="Y1237" s="23"/>
      <c r="Z1237" s="23"/>
      <c r="AA1237" s="23"/>
      <c r="AB1237" s="42"/>
      <c r="AC1237" s="40"/>
      <c r="AD1237" s="40"/>
      <c r="AE1237" s="23"/>
      <c r="AF1237" s="23"/>
      <c r="AG1237" s="42"/>
      <c r="AH1237" s="41"/>
      <c r="AI1237" s="23"/>
      <c r="AJ1237" s="23"/>
      <c r="AK1237" s="43"/>
      <c r="AL1237" s="24"/>
      <c r="AM1237" s="24"/>
      <c r="AN1237" s="24"/>
      <c r="AO1237" s="44"/>
      <c r="AP1237" s="24"/>
      <c r="XEC1237" s="59"/>
      <c r="XED1237" s="59"/>
      <c r="XEE1237" s="59"/>
      <c r="XEF1237" s="59"/>
      <c r="XEG1237" s="59"/>
      <c r="XEH1237" s="59"/>
      <c r="XEI1237" s="59"/>
      <c r="XEJ1237" s="59"/>
      <c r="XEK1237" s="59"/>
      <c r="XEL1237" s="59"/>
      <c r="XEM1237" s="59"/>
      <c r="XEN1237" s="59"/>
      <c r="XEO1237" s="59"/>
      <c r="XEP1237" s="59"/>
      <c r="XEQ1237" s="59"/>
      <c r="XER1237" s="59"/>
      <c r="XES1237" s="59"/>
      <c r="XET1237" s="59"/>
      <c r="XEU1237" s="59"/>
      <c r="XEV1237" s="59"/>
      <c r="XEW1237" s="59"/>
      <c r="XEX1237" s="59"/>
      <c r="XEY1237" s="59"/>
      <c r="XEZ1237" s="59"/>
      <c r="XFA1237" s="59"/>
      <c r="XFB1237" s="60"/>
      <c r="XFC1237" s="59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23"/>
      <c r="O1238" s="23"/>
      <c r="P1238" s="23"/>
      <c r="Q1238" s="23"/>
      <c r="R1238" s="23"/>
      <c r="S1238" s="23"/>
      <c r="T1238" s="23"/>
      <c r="U1238" s="42"/>
      <c r="V1238" s="23"/>
      <c r="W1238" s="23"/>
      <c r="X1238" s="23"/>
      <c r="Y1238" s="23"/>
      <c r="Z1238" s="23"/>
      <c r="AA1238" s="23"/>
      <c r="AB1238" s="42"/>
      <c r="AC1238" s="40"/>
      <c r="AD1238" s="40"/>
      <c r="AE1238" s="23"/>
      <c r="AF1238" s="23"/>
      <c r="AG1238" s="42"/>
      <c r="AH1238" s="41"/>
      <c r="AI1238" s="23"/>
      <c r="AJ1238" s="23"/>
      <c r="AK1238" s="43"/>
      <c r="AL1238" s="24"/>
      <c r="AM1238" s="24"/>
      <c r="AN1238" s="24"/>
      <c r="AO1238" s="44"/>
      <c r="AP1238" s="24"/>
      <c r="XEC1238" s="59"/>
      <c r="XED1238" s="59"/>
      <c r="XEE1238" s="59"/>
      <c r="XEF1238" s="59"/>
      <c r="XEG1238" s="59"/>
      <c r="XEH1238" s="59"/>
      <c r="XEI1238" s="59"/>
      <c r="XEJ1238" s="59"/>
      <c r="XEK1238" s="59"/>
      <c r="XEL1238" s="59"/>
      <c r="XEM1238" s="59"/>
      <c r="XEN1238" s="59"/>
      <c r="XEO1238" s="59"/>
      <c r="XEP1238" s="59"/>
      <c r="XEQ1238" s="59"/>
      <c r="XER1238" s="59"/>
      <c r="XES1238" s="59"/>
      <c r="XET1238" s="59"/>
      <c r="XEU1238" s="59"/>
      <c r="XEV1238" s="59"/>
      <c r="XEW1238" s="59"/>
      <c r="XEX1238" s="59"/>
      <c r="XEY1238" s="59"/>
      <c r="XEZ1238" s="59"/>
      <c r="XFA1238" s="59"/>
      <c r="XFB1238" s="60"/>
      <c r="XFC1238" s="59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23"/>
      <c r="O1239" s="23"/>
      <c r="P1239" s="23"/>
      <c r="Q1239" s="23"/>
      <c r="R1239" s="23"/>
      <c r="S1239" s="23"/>
      <c r="T1239" s="23"/>
      <c r="U1239" s="42"/>
      <c r="V1239" s="23"/>
      <c r="W1239" s="23"/>
      <c r="X1239" s="23"/>
      <c r="Y1239" s="23"/>
      <c r="Z1239" s="23"/>
      <c r="AA1239" s="23"/>
      <c r="AB1239" s="42"/>
      <c r="AC1239" s="40"/>
      <c r="AD1239" s="40"/>
      <c r="AE1239" s="23"/>
      <c r="AF1239" s="23"/>
      <c r="AG1239" s="42"/>
      <c r="AH1239" s="41"/>
      <c r="AI1239" s="23"/>
      <c r="AJ1239" s="23"/>
      <c r="AK1239" s="43"/>
      <c r="AL1239" s="24"/>
      <c r="AM1239" s="24"/>
      <c r="AN1239" s="24"/>
      <c r="AO1239" s="44"/>
      <c r="AP1239" s="24"/>
      <c r="XEC1239" s="59"/>
      <c r="XED1239" s="59"/>
      <c r="XEE1239" s="59"/>
      <c r="XEF1239" s="59"/>
      <c r="XEG1239" s="59"/>
      <c r="XEH1239" s="59"/>
      <c r="XEI1239" s="59"/>
      <c r="XEJ1239" s="59"/>
      <c r="XEK1239" s="59"/>
      <c r="XEL1239" s="59"/>
      <c r="XEM1239" s="59"/>
      <c r="XEN1239" s="59"/>
      <c r="XEO1239" s="59"/>
      <c r="XEP1239" s="59"/>
      <c r="XEQ1239" s="59"/>
      <c r="XER1239" s="59"/>
      <c r="XES1239" s="59"/>
      <c r="XET1239" s="59"/>
      <c r="XEU1239" s="59"/>
      <c r="XEV1239" s="59"/>
      <c r="XEW1239" s="59"/>
      <c r="XEX1239" s="59"/>
      <c r="XEY1239" s="59"/>
      <c r="XEZ1239" s="59"/>
      <c r="XFA1239" s="59"/>
      <c r="XFB1239" s="60"/>
      <c r="XFC1239" s="59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23"/>
      <c r="O1240" s="23"/>
      <c r="P1240" s="23"/>
      <c r="Q1240" s="23"/>
      <c r="R1240" s="23"/>
      <c r="S1240" s="23"/>
      <c r="T1240" s="23"/>
      <c r="U1240" s="42"/>
      <c r="V1240" s="23"/>
      <c r="W1240" s="23"/>
      <c r="X1240" s="23"/>
      <c r="Y1240" s="23"/>
      <c r="Z1240" s="23"/>
      <c r="AA1240" s="23"/>
      <c r="AB1240" s="42"/>
      <c r="AC1240" s="40"/>
      <c r="AD1240" s="40"/>
      <c r="AE1240" s="23"/>
      <c r="AF1240" s="23"/>
      <c r="AG1240" s="42"/>
      <c r="AH1240" s="41"/>
      <c r="AI1240" s="23"/>
      <c r="AJ1240" s="23"/>
      <c r="AK1240" s="43"/>
      <c r="AL1240" s="24"/>
      <c r="AM1240" s="24"/>
      <c r="AN1240" s="24"/>
      <c r="AO1240" s="44"/>
      <c r="AP1240" s="24"/>
      <c r="XEC1240" s="59"/>
      <c r="XED1240" s="59"/>
      <c r="XEE1240" s="59"/>
      <c r="XEF1240" s="59"/>
      <c r="XEG1240" s="59"/>
      <c r="XEH1240" s="59"/>
      <c r="XEI1240" s="59"/>
      <c r="XEJ1240" s="59"/>
      <c r="XEK1240" s="59"/>
      <c r="XEL1240" s="59"/>
      <c r="XEM1240" s="59"/>
      <c r="XEN1240" s="59"/>
      <c r="XEO1240" s="59"/>
      <c r="XEP1240" s="59"/>
      <c r="XEQ1240" s="59"/>
      <c r="XER1240" s="59"/>
      <c r="XES1240" s="59"/>
      <c r="XET1240" s="59"/>
      <c r="XEU1240" s="59"/>
      <c r="XEV1240" s="59"/>
      <c r="XEW1240" s="59"/>
      <c r="XEX1240" s="59"/>
      <c r="XEY1240" s="59"/>
      <c r="XEZ1240" s="59"/>
      <c r="XFA1240" s="59"/>
      <c r="XFB1240" s="60"/>
      <c r="XFC1240" s="59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23"/>
      <c r="O1241" s="23"/>
      <c r="P1241" s="23"/>
      <c r="Q1241" s="23"/>
      <c r="R1241" s="23"/>
      <c r="S1241" s="23"/>
      <c r="T1241" s="23"/>
      <c r="U1241" s="42"/>
      <c r="V1241" s="23"/>
      <c r="W1241" s="23"/>
      <c r="X1241" s="23"/>
      <c r="Y1241" s="23"/>
      <c r="Z1241" s="23"/>
      <c r="AA1241" s="23"/>
      <c r="AB1241" s="42"/>
      <c r="AC1241" s="40"/>
      <c r="AD1241" s="40"/>
      <c r="AE1241" s="23"/>
      <c r="AF1241" s="23"/>
      <c r="AG1241" s="42"/>
      <c r="AH1241" s="41"/>
      <c r="AI1241" s="23"/>
      <c r="AJ1241" s="23"/>
      <c r="AK1241" s="43"/>
      <c r="AL1241" s="24"/>
      <c r="AM1241" s="24"/>
      <c r="AN1241" s="24"/>
      <c r="AO1241" s="44"/>
      <c r="AP1241" s="24"/>
      <c r="XEC1241" s="59"/>
      <c r="XED1241" s="59"/>
      <c r="XEE1241" s="59"/>
      <c r="XEF1241" s="59"/>
      <c r="XEG1241" s="59"/>
      <c r="XEH1241" s="59"/>
      <c r="XEI1241" s="59"/>
      <c r="XEJ1241" s="59"/>
      <c r="XEK1241" s="59"/>
      <c r="XEL1241" s="59"/>
      <c r="XEM1241" s="59"/>
      <c r="XEN1241" s="59"/>
      <c r="XEO1241" s="59"/>
      <c r="XEP1241" s="59"/>
      <c r="XEQ1241" s="59"/>
      <c r="XER1241" s="59"/>
      <c r="XES1241" s="59"/>
      <c r="XET1241" s="59"/>
      <c r="XEU1241" s="59"/>
      <c r="XEV1241" s="59"/>
      <c r="XEW1241" s="59"/>
      <c r="XEX1241" s="59"/>
      <c r="XEY1241" s="59"/>
      <c r="XEZ1241" s="59"/>
      <c r="XFA1241" s="59"/>
      <c r="XFB1241" s="60"/>
      <c r="XFC1241" s="59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23"/>
      <c r="O1242" s="23"/>
      <c r="P1242" s="23"/>
      <c r="Q1242" s="23"/>
      <c r="R1242" s="23"/>
      <c r="S1242" s="23"/>
      <c r="T1242" s="23"/>
      <c r="U1242" s="42"/>
      <c r="V1242" s="23"/>
      <c r="W1242" s="23"/>
      <c r="X1242" s="23"/>
      <c r="Y1242" s="23"/>
      <c r="Z1242" s="23"/>
      <c r="AA1242" s="23"/>
      <c r="AB1242" s="42"/>
      <c r="AC1242" s="40"/>
      <c r="AD1242" s="40"/>
      <c r="AE1242" s="23"/>
      <c r="AF1242" s="23"/>
      <c r="AG1242" s="42"/>
      <c r="AH1242" s="41"/>
      <c r="AI1242" s="23"/>
      <c r="AJ1242" s="23"/>
      <c r="AK1242" s="43"/>
      <c r="AL1242" s="24"/>
      <c r="AM1242" s="24"/>
      <c r="AN1242" s="24"/>
      <c r="AO1242" s="44"/>
      <c r="AP1242" s="24"/>
      <c r="XEC1242" s="59"/>
      <c r="XED1242" s="59"/>
      <c r="XEE1242" s="59"/>
      <c r="XEF1242" s="59"/>
      <c r="XEG1242" s="59"/>
      <c r="XEH1242" s="59"/>
      <c r="XEI1242" s="59"/>
      <c r="XEJ1242" s="59"/>
      <c r="XEK1242" s="59"/>
      <c r="XEL1242" s="59"/>
      <c r="XEM1242" s="59"/>
      <c r="XEN1242" s="59"/>
      <c r="XEO1242" s="59"/>
      <c r="XEP1242" s="59"/>
      <c r="XEQ1242" s="59"/>
      <c r="XER1242" s="59"/>
      <c r="XES1242" s="59"/>
      <c r="XET1242" s="59"/>
      <c r="XEU1242" s="59"/>
      <c r="XEV1242" s="59"/>
      <c r="XEW1242" s="59"/>
      <c r="XEX1242" s="59"/>
      <c r="XEY1242" s="59"/>
      <c r="XEZ1242" s="59"/>
      <c r="XFA1242" s="59"/>
      <c r="XFB1242" s="60"/>
      <c r="XFC1242" s="59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23"/>
      <c r="O1243" s="23"/>
      <c r="P1243" s="23"/>
      <c r="Q1243" s="23"/>
      <c r="R1243" s="23"/>
      <c r="S1243" s="23"/>
      <c r="T1243" s="23"/>
      <c r="U1243" s="42"/>
      <c r="V1243" s="23"/>
      <c r="W1243" s="23"/>
      <c r="X1243" s="23"/>
      <c r="Y1243" s="23"/>
      <c r="Z1243" s="23"/>
      <c r="AA1243" s="23"/>
      <c r="AB1243" s="42"/>
      <c r="AC1243" s="40"/>
      <c r="AD1243" s="40"/>
      <c r="AE1243" s="23"/>
      <c r="AF1243" s="23"/>
      <c r="AG1243" s="42"/>
      <c r="AH1243" s="41"/>
      <c r="AI1243" s="23"/>
      <c r="AJ1243" s="23"/>
      <c r="AK1243" s="43"/>
      <c r="AL1243" s="24"/>
      <c r="AM1243" s="24"/>
      <c r="AN1243" s="24"/>
      <c r="AO1243" s="44"/>
      <c r="AP1243" s="24"/>
      <c r="XEC1243" s="59"/>
      <c r="XED1243" s="59"/>
      <c r="XEE1243" s="59"/>
      <c r="XEF1243" s="59"/>
      <c r="XEG1243" s="59"/>
      <c r="XEH1243" s="59"/>
      <c r="XEI1243" s="59"/>
      <c r="XEJ1243" s="59"/>
      <c r="XEK1243" s="59"/>
      <c r="XEL1243" s="59"/>
      <c r="XEM1243" s="59"/>
      <c r="XEN1243" s="59"/>
      <c r="XEO1243" s="59"/>
      <c r="XEP1243" s="59"/>
      <c r="XEQ1243" s="59"/>
      <c r="XER1243" s="59"/>
      <c r="XES1243" s="59"/>
      <c r="XET1243" s="59"/>
      <c r="XEU1243" s="59"/>
      <c r="XEV1243" s="59"/>
      <c r="XEW1243" s="59"/>
      <c r="XEX1243" s="59"/>
      <c r="XEY1243" s="59"/>
      <c r="XEZ1243" s="59"/>
      <c r="XFA1243" s="59"/>
      <c r="XFB1243" s="60"/>
      <c r="XFC1243" s="59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23"/>
      <c r="O1244" s="23"/>
      <c r="P1244" s="23"/>
      <c r="Q1244" s="23"/>
      <c r="R1244" s="23"/>
      <c r="S1244" s="23"/>
      <c r="T1244" s="23"/>
      <c r="U1244" s="42"/>
      <c r="V1244" s="23"/>
      <c r="W1244" s="23"/>
      <c r="X1244" s="23"/>
      <c r="Y1244" s="23"/>
      <c r="Z1244" s="23"/>
      <c r="AA1244" s="23"/>
      <c r="AB1244" s="42"/>
      <c r="AC1244" s="40"/>
      <c r="AD1244" s="40"/>
      <c r="AE1244" s="23"/>
      <c r="AF1244" s="23"/>
      <c r="AG1244" s="42"/>
      <c r="AH1244" s="41"/>
      <c r="AI1244" s="23"/>
      <c r="AJ1244" s="23"/>
      <c r="AK1244" s="43"/>
      <c r="AL1244" s="24"/>
      <c r="AM1244" s="24"/>
      <c r="AN1244" s="24"/>
      <c r="AO1244" s="44"/>
      <c r="AP1244" s="24"/>
      <c r="XEC1244" s="59"/>
      <c r="XED1244" s="59"/>
      <c r="XEE1244" s="59"/>
      <c r="XEF1244" s="59"/>
      <c r="XEG1244" s="59"/>
      <c r="XEH1244" s="59"/>
      <c r="XEI1244" s="59"/>
      <c r="XEJ1244" s="59"/>
      <c r="XEK1244" s="59"/>
      <c r="XEL1244" s="59"/>
      <c r="XEM1244" s="59"/>
      <c r="XEN1244" s="59"/>
      <c r="XEO1244" s="59"/>
      <c r="XEP1244" s="59"/>
      <c r="XEQ1244" s="59"/>
      <c r="XER1244" s="59"/>
      <c r="XES1244" s="59"/>
      <c r="XET1244" s="59"/>
      <c r="XEU1244" s="59"/>
      <c r="XEV1244" s="59"/>
      <c r="XEW1244" s="59"/>
      <c r="XEX1244" s="59"/>
      <c r="XEY1244" s="59"/>
      <c r="XEZ1244" s="59"/>
      <c r="XFA1244" s="59"/>
      <c r="XFB1244" s="60"/>
      <c r="XFC1244" s="59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23"/>
      <c r="O1245" s="23"/>
      <c r="P1245" s="23"/>
      <c r="Q1245" s="23"/>
      <c r="R1245" s="23"/>
      <c r="S1245" s="23"/>
      <c r="T1245" s="23"/>
      <c r="U1245" s="42"/>
      <c r="V1245" s="23"/>
      <c r="W1245" s="23"/>
      <c r="X1245" s="23"/>
      <c r="Y1245" s="23"/>
      <c r="Z1245" s="23"/>
      <c r="AA1245" s="23"/>
      <c r="AB1245" s="42"/>
      <c r="AC1245" s="40"/>
      <c r="AD1245" s="40"/>
      <c r="AE1245" s="23"/>
      <c r="AF1245" s="23"/>
      <c r="AG1245" s="42"/>
      <c r="AH1245" s="41"/>
      <c r="AI1245" s="23"/>
      <c r="AJ1245" s="23"/>
      <c r="AK1245" s="43"/>
      <c r="AL1245" s="24"/>
      <c r="AM1245" s="24"/>
      <c r="AN1245" s="24"/>
      <c r="AO1245" s="44"/>
      <c r="AP1245" s="24"/>
      <c r="XEC1245" s="59"/>
      <c r="XED1245" s="59"/>
      <c r="XEE1245" s="59"/>
      <c r="XEF1245" s="59"/>
      <c r="XEG1245" s="59"/>
      <c r="XEH1245" s="59"/>
      <c r="XEI1245" s="59"/>
      <c r="XEJ1245" s="59"/>
      <c r="XEK1245" s="59"/>
      <c r="XEL1245" s="59"/>
      <c r="XEM1245" s="59"/>
      <c r="XEN1245" s="59"/>
      <c r="XEO1245" s="59"/>
      <c r="XEP1245" s="59"/>
      <c r="XEQ1245" s="59"/>
      <c r="XER1245" s="59"/>
      <c r="XES1245" s="59"/>
      <c r="XET1245" s="59"/>
      <c r="XEU1245" s="59"/>
      <c r="XEV1245" s="59"/>
      <c r="XEW1245" s="59"/>
      <c r="XEX1245" s="59"/>
      <c r="XEY1245" s="59"/>
      <c r="XEZ1245" s="59"/>
      <c r="XFA1245" s="59"/>
      <c r="XFB1245" s="60"/>
      <c r="XFC1245" s="59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23"/>
      <c r="O1246" s="23"/>
      <c r="P1246" s="23"/>
      <c r="Q1246" s="23"/>
      <c r="R1246" s="23"/>
      <c r="S1246" s="23"/>
      <c r="T1246" s="23"/>
      <c r="U1246" s="42"/>
      <c r="V1246" s="23"/>
      <c r="W1246" s="23"/>
      <c r="X1246" s="23"/>
      <c r="Y1246" s="23"/>
      <c r="Z1246" s="23"/>
      <c r="AA1246" s="23"/>
      <c r="AB1246" s="42"/>
      <c r="AC1246" s="40"/>
      <c r="AD1246" s="40"/>
      <c r="AE1246" s="23"/>
      <c r="AF1246" s="23"/>
      <c r="AG1246" s="42"/>
      <c r="AH1246" s="41"/>
      <c r="AI1246" s="23"/>
      <c r="AJ1246" s="23"/>
      <c r="AK1246" s="43"/>
      <c r="AL1246" s="24"/>
      <c r="AM1246" s="24"/>
      <c r="AN1246" s="24"/>
      <c r="AO1246" s="44"/>
      <c r="AP1246" s="24"/>
      <c r="XEC1246" s="59"/>
      <c r="XED1246" s="59"/>
      <c r="XEE1246" s="59"/>
      <c r="XEF1246" s="59"/>
      <c r="XEG1246" s="59"/>
      <c r="XEH1246" s="59"/>
      <c r="XEI1246" s="59"/>
      <c r="XEJ1246" s="59"/>
      <c r="XEK1246" s="59"/>
      <c r="XEL1246" s="59"/>
      <c r="XEM1246" s="59"/>
      <c r="XEN1246" s="59"/>
      <c r="XEO1246" s="59"/>
      <c r="XEP1246" s="59"/>
      <c r="XEQ1246" s="59"/>
      <c r="XER1246" s="59"/>
      <c r="XES1246" s="59"/>
      <c r="XET1246" s="59"/>
      <c r="XEU1246" s="59"/>
      <c r="XEV1246" s="59"/>
      <c r="XEW1246" s="59"/>
      <c r="XEX1246" s="59"/>
      <c r="XEY1246" s="59"/>
      <c r="XEZ1246" s="59"/>
      <c r="XFA1246" s="59"/>
      <c r="XFB1246" s="60"/>
      <c r="XFC1246" s="59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23"/>
      <c r="O1247" s="23"/>
      <c r="P1247" s="23"/>
      <c r="Q1247" s="23"/>
      <c r="R1247" s="23"/>
      <c r="S1247" s="23"/>
      <c r="T1247" s="23"/>
      <c r="U1247" s="42"/>
      <c r="V1247" s="23"/>
      <c r="W1247" s="23"/>
      <c r="X1247" s="23"/>
      <c r="Y1247" s="23"/>
      <c r="Z1247" s="23"/>
      <c r="AA1247" s="23"/>
      <c r="AB1247" s="42"/>
      <c r="AC1247" s="40"/>
      <c r="AD1247" s="40"/>
      <c r="AE1247" s="23"/>
      <c r="AF1247" s="23"/>
      <c r="AG1247" s="42"/>
      <c r="AH1247" s="41"/>
      <c r="AI1247" s="23"/>
      <c r="AJ1247" s="23"/>
      <c r="AK1247" s="43"/>
      <c r="AL1247" s="24"/>
      <c r="AM1247" s="24"/>
      <c r="AN1247" s="24"/>
      <c r="AO1247" s="44"/>
      <c r="AP1247" s="24"/>
      <c r="XEC1247" s="59"/>
      <c r="XED1247" s="59"/>
      <c r="XEE1247" s="59"/>
      <c r="XEF1247" s="59"/>
      <c r="XEG1247" s="59"/>
      <c r="XEH1247" s="59"/>
      <c r="XEI1247" s="59"/>
      <c r="XEJ1247" s="59"/>
      <c r="XEK1247" s="59"/>
      <c r="XEL1247" s="59"/>
      <c r="XEM1247" s="59"/>
      <c r="XEN1247" s="59"/>
      <c r="XEO1247" s="59"/>
      <c r="XEP1247" s="59"/>
      <c r="XEQ1247" s="59"/>
      <c r="XER1247" s="59"/>
      <c r="XES1247" s="59"/>
      <c r="XET1247" s="59"/>
      <c r="XEU1247" s="59"/>
      <c r="XEV1247" s="59"/>
      <c r="XEW1247" s="59"/>
      <c r="XEX1247" s="59"/>
      <c r="XEY1247" s="59"/>
      <c r="XEZ1247" s="59"/>
      <c r="XFA1247" s="59"/>
      <c r="XFB1247" s="60"/>
      <c r="XFC1247" s="59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23"/>
      <c r="O1248" s="23"/>
      <c r="P1248" s="23"/>
      <c r="Q1248" s="23"/>
      <c r="R1248" s="23"/>
      <c r="S1248" s="23"/>
      <c r="T1248" s="23"/>
      <c r="U1248" s="42"/>
      <c r="V1248" s="23"/>
      <c r="W1248" s="23"/>
      <c r="X1248" s="23"/>
      <c r="Y1248" s="23"/>
      <c r="Z1248" s="23"/>
      <c r="AA1248" s="23"/>
      <c r="AB1248" s="42"/>
      <c r="AC1248" s="40"/>
      <c r="AD1248" s="40"/>
      <c r="AE1248" s="23"/>
      <c r="AF1248" s="23"/>
      <c r="AG1248" s="42"/>
      <c r="AH1248" s="41"/>
      <c r="AI1248" s="23"/>
      <c r="AJ1248" s="23"/>
      <c r="AK1248" s="43"/>
      <c r="AL1248" s="24"/>
      <c r="AM1248" s="24"/>
      <c r="AN1248" s="24"/>
      <c r="AO1248" s="44"/>
      <c r="AP1248" s="24"/>
      <c r="XEC1248" s="59"/>
      <c r="XED1248" s="59"/>
      <c r="XEE1248" s="59"/>
      <c r="XEF1248" s="59"/>
      <c r="XEG1248" s="59"/>
      <c r="XEH1248" s="59"/>
      <c r="XEI1248" s="59"/>
      <c r="XEJ1248" s="59"/>
      <c r="XEK1248" s="59"/>
      <c r="XEL1248" s="59"/>
      <c r="XEM1248" s="59"/>
      <c r="XEN1248" s="59"/>
      <c r="XEO1248" s="59"/>
      <c r="XEP1248" s="59"/>
      <c r="XEQ1248" s="59"/>
      <c r="XER1248" s="59"/>
      <c r="XES1248" s="59"/>
      <c r="XET1248" s="59"/>
      <c r="XEU1248" s="59"/>
      <c r="XEV1248" s="59"/>
      <c r="XEW1248" s="59"/>
      <c r="XEX1248" s="59"/>
      <c r="XEY1248" s="59"/>
      <c r="XEZ1248" s="59"/>
      <c r="XFA1248" s="59"/>
      <c r="XFB1248" s="60"/>
      <c r="XFC1248" s="59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23"/>
      <c r="O1249" s="23"/>
      <c r="P1249" s="23"/>
      <c r="Q1249" s="23"/>
      <c r="R1249" s="23"/>
      <c r="S1249" s="23"/>
      <c r="T1249" s="23"/>
      <c r="U1249" s="42"/>
      <c r="V1249" s="23"/>
      <c r="W1249" s="23"/>
      <c r="X1249" s="23"/>
      <c r="Y1249" s="23"/>
      <c r="Z1249" s="23"/>
      <c r="AA1249" s="23"/>
      <c r="AB1249" s="42"/>
      <c r="AC1249" s="40"/>
      <c r="AD1249" s="40"/>
      <c r="AE1249" s="23"/>
      <c r="AF1249" s="23"/>
      <c r="AG1249" s="42"/>
      <c r="AH1249" s="41"/>
      <c r="AI1249" s="23"/>
      <c r="AJ1249" s="23"/>
      <c r="AK1249" s="43"/>
      <c r="AL1249" s="24"/>
      <c r="AM1249" s="24"/>
      <c r="AN1249" s="24"/>
      <c r="AO1249" s="44"/>
      <c r="AP1249" s="24"/>
      <c r="XEC1249" s="59"/>
      <c r="XED1249" s="59"/>
      <c r="XEE1249" s="59"/>
      <c r="XEF1249" s="59"/>
      <c r="XEG1249" s="59"/>
      <c r="XEH1249" s="59"/>
      <c r="XEI1249" s="59"/>
      <c r="XEJ1249" s="59"/>
      <c r="XEK1249" s="59"/>
      <c r="XEL1249" s="59"/>
      <c r="XEM1249" s="59"/>
      <c r="XEN1249" s="59"/>
      <c r="XEO1249" s="59"/>
      <c r="XEP1249" s="59"/>
      <c r="XEQ1249" s="59"/>
      <c r="XER1249" s="59"/>
      <c r="XES1249" s="59"/>
      <c r="XET1249" s="59"/>
      <c r="XEU1249" s="59"/>
      <c r="XEV1249" s="59"/>
      <c r="XEW1249" s="59"/>
      <c r="XEX1249" s="59"/>
      <c r="XEY1249" s="59"/>
      <c r="XEZ1249" s="59"/>
      <c r="XFA1249" s="59"/>
      <c r="XFB1249" s="60"/>
      <c r="XFC1249" s="59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23"/>
      <c r="O1250" s="23"/>
      <c r="P1250" s="23"/>
      <c r="Q1250" s="23"/>
      <c r="R1250" s="23"/>
      <c r="S1250" s="23"/>
      <c r="T1250" s="23"/>
      <c r="U1250" s="42"/>
      <c r="V1250" s="23"/>
      <c r="W1250" s="23"/>
      <c r="X1250" s="23"/>
      <c r="Y1250" s="23"/>
      <c r="Z1250" s="23"/>
      <c r="AA1250" s="23"/>
      <c r="AB1250" s="42"/>
      <c r="AC1250" s="40"/>
      <c r="AD1250" s="40"/>
      <c r="AE1250" s="23"/>
      <c r="AF1250" s="23"/>
      <c r="AG1250" s="42"/>
      <c r="AH1250" s="41"/>
      <c r="AI1250" s="23"/>
      <c r="AJ1250" s="23"/>
      <c r="AK1250" s="43"/>
      <c r="AL1250" s="24"/>
      <c r="AM1250" s="24"/>
      <c r="AN1250" s="24"/>
      <c r="AO1250" s="44"/>
      <c r="AP1250" s="24"/>
      <c r="XEC1250" s="59"/>
      <c r="XED1250" s="59"/>
      <c r="XEE1250" s="59"/>
      <c r="XEF1250" s="59"/>
      <c r="XEG1250" s="59"/>
      <c r="XEH1250" s="59"/>
      <c r="XEI1250" s="59"/>
      <c r="XEJ1250" s="59"/>
      <c r="XEK1250" s="59"/>
      <c r="XEL1250" s="59"/>
      <c r="XEM1250" s="59"/>
      <c r="XEN1250" s="59"/>
      <c r="XEO1250" s="59"/>
      <c r="XEP1250" s="59"/>
      <c r="XEQ1250" s="59"/>
      <c r="XER1250" s="59"/>
      <c r="XES1250" s="59"/>
      <c r="XET1250" s="59"/>
      <c r="XEU1250" s="59"/>
      <c r="XEV1250" s="59"/>
      <c r="XEW1250" s="59"/>
      <c r="XEX1250" s="59"/>
      <c r="XEY1250" s="59"/>
      <c r="XEZ1250" s="59"/>
      <c r="XFA1250" s="59"/>
      <c r="XFB1250" s="60"/>
      <c r="XFC1250" s="59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23"/>
      <c r="O1251" s="23"/>
      <c r="P1251" s="23"/>
      <c r="Q1251" s="23"/>
      <c r="R1251" s="23"/>
      <c r="S1251" s="23"/>
      <c r="T1251" s="23"/>
      <c r="U1251" s="42"/>
      <c r="V1251" s="23"/>
      <c r="W1251" s="23"/>
      <c r="X1251" s="23"/>
      <c r="Y1251" s="23"/>
      <c r="Z1251" s="23"/>
      <c r="AA1251" s="23"/>
      <c r="AB1251" s="42"/>
      <c r="AC1251" s="40"/>
      <c r="AD1251" s="40"/>
      <c r="AE1251" s="23"/>
      <c r="AF1251" s="23"/>
      <c r="AG1251" s="42"/>
      <c r="AH1251" s="41"/>
      <c r="AI1251" s="23"/>
      <c r="AJ1251" s="23"/>
      <c r="AK1251" s="43"/>
      <c r="AL1251" s="24"/>
      <c r="AM1251" s="24"/>
      <c r="AN1251" s="24"/>
      <c r="AO1251" s="44"/>
      <c r="AP1251" s="24"/>
      <c r="XEC1251" s="59"/>
      <c r="XED1251" s="59"/>
      <c r="XEE1251" s="59"/>
      <c r="XEF1251" s="59"/>
      <c r="XEG1251" s="59"/>
      <c r="XEH1251" s="59"/>
      <c r="XEI1251" s="59"/>
      <c r="XEJ1251" s="59"/>
      <c r="XEK1251" s="59"/>
      <c r="XEL1251" s="59"/>
      <c r="XEM1251" s="59"/>
      <c r="XEN1251" s="59"/>
      <c r="XEO1251" s="59"/>
      <c r="XEP1251" s="59"/>
      <c r="XEQ1251" s="59"/>
      <c r="XER1251" s="59"/>
      <c r="XES1251" s="59"/>
      <c r="XET1251" s="59"/>
      <c r="XEU1251" s="59"/>
      <c r="XEV1251" s="59"/>
      <c r="XEW1251" s="59"/>
      <c r="XEX1251" s="59"/>
      <c r="XEY1251" s="59"/>
      <c r="XEZ1251" s="59"/>
      <c r="XFA1251" s="59"/>
      <c r="XFB1251" s="60"/>
      <c r="XFC1251" s="59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23"/>
      <c r="O1252" s="23"/>
      <c r="P1252" s="23"/>
      <c r="Q1252" s="23"/>
      <c r="R1252" s="23"/>
      <c r="S1252" s="23"/>
      <c r="T1252" s="23"/>
      <c r="U1252" s="42"/>
      <c r="V1252" s="23"/>
      <c r="W1252" s="23"/>
      <c r="X1252" s="23"/>
      <c r="Y1252" s="23"/>
      <c r="Z1252" s="23"/>
      <c r="AA1252" s="23"/>
      <c r="AB1252" s="42"/>
      <c r="AC1252" s="40"/>
      <c r="AD1252" s="40"/>
      <c r="AE1252" s="23"/>
      <c r="AF1252" s="23"/>
      <c r="AG1252" s="42"/>
      <c r="AH1252" s="41"/>
      <c r="AI1252" s="23"/>
      <c r="AJ1252" s="23"/>
      <c r="AK1252" s="43"/>
      <c r="AL1252" s="24"/>
      <c r="AM1252" s="24"/>
      <c r="AN1252" s="24"/>
      <c r="AO1252" s="44"/>
      <c r="AP1252" s="24"/>
      <c r="XEC1252" s="59"/>
      <c r="XED1252" s="59"/>
      <c r="XEE1252" s="59"/>
      <c r="XEF1252" s="59"/>
      <c r="XEG1252" s="59"/>
      <c r="XEH1252" s="59"/>
      <c r="XEI1252" s="59"/>
      <c r="XEJ1252" s="59"/>
      <c r="XEK1252" s="59"/>
      <c r="XEL1252" s="59"/>
      <c r="XEM1252" s="59"/>
      <c r="XEN1252" s="59"/>
      <c r="XEO1252" s="59"/>
      <c r="XEP1252" s="59"/>
      <c r="XEQ1252" s="59"/>
      <c r="XER1252" s="59"/>
      <c r="XES1252" s="59"/>
      <c r="XET1252" s="59"/>
      <c r="XEU1252" s="59"/>
      <c r="XEV1252" s="59"/>
      <c r="XEW1252" s="59"/>
      <c r="XEX1252" s="59"/>
      <c r="XEY1252" s="59"/>
      <c r="XEZ1252" s="59"/>
      <c r="XFA1252" s="59"/>
      <c r="XFB1252" s="60"/>
      <c r="XFC1252" s="59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23"/>
      <c r="O1253" s="23"/>
      <c r="P1253" s="23"/>
      <c r="Q1253" s="23"/>
      <c r="R1253" s="23"/>
      <c r="S1253" s="23"/>
      <c r="T1253" s="23"/>
      <c r="U1253" s="42"/>
      <c r="V1253" s="23"/>
      <c r="W1253" s="23"/>
      <c r="X1253" s="23"/>
      <c r="Y1253" s="23"/>
      <c r="Z1253" s="23"/>
      <c r="AA1253" s="23"/>
      <c r="AB1253" s="42"/>
      <c r="AC1253" s="40"/>
      <c r="AD1253" s="40"/>
      <c r="AE1253" s="23"/>
      <c r="AF1253" s="23"/>
      <c r="AG1253" s="42"/>
      <c r="AH1253" s="41"/>
      <c r="AI1253" s="23"/>
      <c r="AJ1253" s="23"/>
      <c r="AK1253" s="43"/>
      <c r="AL1253" s="24"/>
      <c r="AM1253" s="24"/>
      <c r="AN1253" s="24"/>
      <c r="AO1253" s="44"/>
      <c r="AP1253" s="24"/>
      <c r="XEC1253" s="59"/>
      <c r="XED1253" s="59"/>
      <c r="XEE1253" s="59"/>
      <c r="XEF1253" s="59"/>
      <c r="XEG1253" s="59"/>
      <c r="XEH1253" s="59"/>
      <c r="XEI1253" s="59"/>
      <c r="XEJ1253" s="59"/>
      <c r="XEK1253" s="59"/>
      <c r="XEL1253" s="59"/>
      <c r="XEM1253" s="59"/>
      <c r="XEN1253" s="59"/>
      <c r="XEO1253" s="59"/>
      <c r="XEP1253" s="59"/>
      <c r="XEQ1253" s="59"/>
      <c r="XER1253" s="59"/>
      <c r="XES1253" s="59"/>
      <c r="XET1253" s="59"/>
      <c r="XEU1253" s="59"/>
      <c r="XEV1253" s="59"/>
      <c r="XEW1253" s="59"/>
      <c r="XEX1253" s="59"/>
      <c r="XEY1253" s="59"/>
      <c r="XEZ1253" s="59"/>
      <c r="XFA1253" s="59"/>
      <c r="XFB1253" s="60"/>
      <c r="XFC1253" s="59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23"/>
      <c r="O1254" s="23"/>
      <c r="P1254" s="23"/>
      <c r="Q1254" s="23"/>
      <c r="R1254" s="23"/>
      <c r="S1254" s="23"/>
      <c r="T1254" s="23"/>
      <c r="U1254" s="42"/>
      <c r="V1254" s="23"/>
      <c r="W1254" s="23"/>
      <c r="X1254" s="23"/>
      <c r="Y1254" s="23"/>
      <c r="Z1254" s="23"/>
      <c r="AA1254" s="23"/>
      <c r="AB1254" s="42"/>
      <c r="AC1254" s="40"/>
      <c r="AD1254" s="40"/>
      <c r="AE1254" s="23"/>
      <c r="AF1254" s="23"/>
      <c r="AG1254" s="42"/>
      <c r="AH1254" s="41"/>
      <c r="AI1254" s="23"/>
      <c r="AJ1254" s="23"/>
      <c r="AK1254" s="43"/>
      <c r="AL1254" s="24"/>
      <c r="AM1254" s="24"/>
      <c r="AN1254" s="24"/>
      <c r="AO1254" s="44"/>
      <c r="AP1254" s="24"/>
      <c r="XEC1254" s="59"/>
      <c r="XED1254" s="59"/>
      <c r="XEE1254" s="59"/>
      <c r="XEF1254" s="59"/>
      <c r="XEG1254" s="59"/>
      <c r="XEH1254" s="59"/>
      <c r="XEI1254" s="59"/>
      <c r="XEJ1254" s="59"/>
      <c r="XEK1254" s="59"/>
      <c r="XEL1254" s="59"/>
      <c r="XEM1254" s="59"/>
      <c r="XEN1254" s="59"/>
      <c r="XEO1254" s="59"/>
      <c r="XEP1254" s="59"/>
      <c r="XEQ1254" s="59"/>
      <c r="XER1254" s="59"/>
      <c r="XES1254" s="59"/>
      <c r="XET1254" s="59"/>
      <c r="XEU1254" s="59"/>
      <c r="XEV1254" s="59"/>
      <c r="XEW1254" s="59"/>
      <c r="XEX1254" s="59"/>
      <c r="XEY1254" s="59"/>
      <c r="XEZ1254" s="59"/>
      <c r="XFA1254" s="59"/>
      <c r="XFB1254" s="60"/>
      <c r="XFC1254" s="59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23"/>
      <c r="O1255" s="23"/>
      <c r="P1255" s="23"/>
      <c r="Q1255" s="23"/>
      <c r="R1255" s="23"/>
      <c r="S1255" s="23"/>
      <c r="T1255" s="23"/>
      <c r="U1255" s="42"/>
      <c r="V1255" s="23"/>
      <c r="W1255" s="23"/>
      <c r="X1255" s="23"/>
      <c r="Y1255" s="23"/>
      <c r="Z1255" s="23"/>
      <c r="AA1255" s="23"/>
      <c r="AB1255" s="42"/>
      <c r="AC1255" s="40"/>
      <c r="AD1255" s="40"/>
      <c r="AE1255" s="23"/>
      <c r="AF1255" s="23"/>
      <c r="AG1255" s="42"/>
      <c r="AH1255" s="41"/>
      <c r="AI1255" s="23"/>
      <c r="AJ1255" s="23"/>
      <c r="AK1255" s="43"/>
      <c r="AL1255" s="24"/>
      <c r="AM1255" s="24"/>
      <c r="AN1255" s="24"/>
      <c r="AO1255" s="44"/>
      <c r="AP1255" s="24"/>
      <c r="XEC1255" s="59"/>
      <c r="XED1255" s="59"/>
      <c r="XEE1255" s="59"/>
      <c r="XEF1255" s="59"/>
      <c r="XEG1255" s="59"/>
      <c r="XEH1255" s="59"/>
      <c r="XEI1255" s="59"/>
      <c r="XEJ1255" s="59"/>
      <c r="XEK1255" s="59"/>
      <c r="XEL1255" s="59"/>
      <c r="XEM1255" s="59"/>
      <c r="XEN1255" s="59"/>
      <c r="XEO1255" s="59"/>
      <c r="XEP1255" s="59"/>
      <c r="XEQ1255" s="59"/>
      <c r="XER1255" s="59"/>
      <c r="XES1255" s="59"/>
      <c r="XET1255" s="59"/>
      <c r="XEU1255" s="59"/>
      <c r="XEV1255" s="59"/>
      <c r="XEW1255" s="59"/>
      <c r="XEX1255" s="59"/>
      <c r="XEY1255" s="59"/>
      <c r="XEZ1255" s="59"/>
      <c r="XFA1255" s="59"/>
      <c r="XFB1255" s="60"/>
      <c r="XFC1255" s="59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23"/>
      <c r="O1256" s="23"/>
      <c r="P1256" s="23"/>
      <c r="Q1256" s="23"/>
      <c r="R1256" s="23"/>
      <c r="S1256" s="23"/>
      <c r="T1256" s="23"/>
      <c r="U1256" s="42"/>
      <c r="V1256" s="23"/>
      <c r="W1256" s="23"/>
      <c r="X1256" s="23"/>
      <c r="Y1256" s="23"/>
      <c r="Z1256" s="23"/>
      <c r="AA1256" s="23"/>
      <c r="AB1256" s="42"/>
      <c r="AC1256" s="40"/>
      <c r="AD1256" s="40"/>
      <c r="AE1256" s="23"/>
      <c r="AF1256" s="23"/>
      <c r="AG1256" s="42"/>
      <c r="AH1256" s="41"/>
      <c r="AI1256" s="23"/>
      <c r="AJ1256" s="23"/>
      <c r="AK1256" s="43"/>
      <c r="AL1256" s="24"/>
      <c r="AM1256" s="24"/>
      <c r="AN1256" s="24"/>
      <c r="AO1256" s="44"/>
      <c r="AP1256" s="24"/>
      <c r="XEC1256" s="59"/>
      <c r="XED1256" s="59"/>
      <c r="XEE1256" s="59"/>
      <c r="XEF1256" s="59"/>
      <c r="XEG1256" s="59"/>
      <c r="XEH1256" s="59"/>
      <c r="XEI1256" s="59"/>
      <c r="XEJ1256" s="59"/>
      <c r="XEK1256" s="59"/>
      <c r="XEL1256" s="59"/>
      <c r="XEM1256" s="59"/>
      <c r="XEN1256" s="59"/>
      <c r="XEO1256" s="59"/>
      <c r="XEP1256" s="59"/>
      <c r="XEQ1256" s="59"/>
      <c r="XER1256" s="59"/>
      <c r="XES1256" s="59"/>
      <c r="XET1256" s="59"/>
      <c r="XEU1256" s="59"/>
      <c r="XEV1256" s="59"/>
      <c r="XEW1256" s="59"/>
      <c r="XEX1256" s="59"/>
      <c r="XEY1256" s="59"/>
      <c r="XEZ1256" s="59"/>
      <c r="XFA1256" s="59"/>
      <c r="XFB1256" s="60"/>
      <c r="XFC1256" s="59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23"/>
      <c r="O1257" s="23"/>
      <c r="P1257" s="23"/>
      <c r="Q1257" s="23"/>
      <c r="R1257" s="23"/>
      <c r="S1257" s="23"/>
      <c r="T1257" s="23"/>
      <c r="U1257" s="42"/>
      <c r="V1257" s="23"/>
      <c r="W1257" s="23"/>
      <c r="X1257" s="23"/>
      <c r="Y1257" s="23"/>
      <c r="Z1257" s="23"/>
      <c r="AA1257" s="23"/>
      <c r="AB1257" s="42"/>
      <c r="AC1257" s="40"/>
      <c r="AD1257" s="40"/>
      <c r="AE1257" s="23"/>
      <c r="AF1257" s="23"/>
      <c r="AG1257" s="42"/>
      <c r="AH1257" s="41"/>
      <c r="AI1257" s="23"/>
      <c r="AJ1257" s="23"/>
      <c r="AK1257" s="43"/>
      <c r="AL1257" s="24"/>
      <c r="AM1257" s="24"/>
      <c r="AN1257" s="24"/>
      <c r="AO1257" s="44"/>
      <c r="AP1257" s="24"/>
      <c r="XEC1257" s="59"/>
      <c r="XED1257" s="59"/>
      <c r="XEE1257" s="59"/>
      <c r="XEF1257" s="59"/>
      <c r="XEG1257" s="59"/>
      <c r="XEH1257" s="59"/>
      <c r="XEI1257" s="59"/>
      <c r="XEJ1257" s="59"/>
      <c r="XEK1257" s="59"/>
      <c r="XEL1257" s="59"/>
      <c r="XEM1257" s="59"/>
      <c r="XEN1257" s="59"/>
      <c r="XEO1257" s="59"/>
      <c r="XEP1257" s="59"/>
      <c r="XEQ1257" s="59"/>
      <c r="XER1257" s="59"/>
      <c r="XES1257" s="59"/>
      <c r="XET1257" s="59"/>
      <c r="XEU1257" s="59"/>
      <c r="XEV1257" s="59"/>
      <c r="XEW1257" s="59"/>
      <c r="XEX1257" s="59"/>
      <c r="XEY1257" s="59"/>
      <c r="XEZ1257" s="59"/>
      <c r="XFA1257" s="59"/>
      <c r="XFB1257" s="60"/>
      <c r="XFC1257" s="59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23"/>
      <c r="O1258" s="23"/>
      <c r="P1258" s="23"/>
      <c r="Q1258" s="23"/>
      <c r="R1258" s="23"/>
      <c r="S1258" s="23"/>
      <c r="T1258" s="23"/>
      <c r="U1258" s="42"/>
      <c r="V1258" s="23"/>
      <c r="W1258" s="23"/>
      <c r="X1258" s="23"/>
      <c r="Y1258" s="23"/>
      <c r="Z1258" s="23"/>
      <c r="AA1258" s="23"/>
      <c r="AB1258" s="42"/>
      <c r="AC1258" s="40"/>
      <c r="AD1258" s="40"/>
      <c r="AE1258" s="23"/>
      <c r="AF1258" s="23"/>
      <c r="AG1258" s="42"/>
      <c r="AH1258" s="41"/>
      <c r="AI1258" s="23"/>
      <c r="AJ1258" s="23"/>
      <c r="AK1258" s="43"/>
      <c r="AL1258" s="24"/>
      <c r="AM1258" s="24"/>
      <c r="AN1258" s="24"/>
      <c r="AO1258" s="44"/>
      <c r="AP1258" s="24"/>
      <c r="XEC1258" s="59"/>
      <c r="XED1258" s="59"/>
      <c r="XEE1258" s="59"/>
      <c r="XEF1258" s="59"/>
      <c r="XEG1258" s="59"/>
      <c r="XEH1258" s="59"/>
      <c r="XEI1258" s="59"/>
      <c r="XEJ1258" s="59"/>
      <c r="XEK1258" s="59"/>
      <c r="XEL1258" s="59"/>
      <c r="XEM1258" s="59"/>
      <c r="XEN1258" s="59"/>
      <c r="XEO1258" s="59"/>
      <c r="XEP1258" s="59"/>
      <c r="XEQ1258" s="59"/>
      <c r="XER1258" s="59"/>
      <c r="XES1258" s="59"/>
      <c r="XET1258" s="59"/>
      <c r="XEU1258" s="59"/>
      <c r="XEV1258" s="59"/>
      <c r="XEW1258" s="59"/>
      <c r="XEX1258" s="59"/>
      <c r="XEY1258" s="59"/>
      <c r="XEZ1258" s="59"/>
      <c r="XFA1258" s="59"/>
      <c r="XFB1258" s="60"/>
      <c r="XFC1258" s="59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23"/>
      <c r="O1259" s="23"/>
      <c r="P1259" s="23"/>
      <c r="Q1259" s="23"/>
      <c r="R1259" s="23"/>
      <c r="S1259" s="23"/>
      <c r="T1259" s="23"/>
      <c r="U1259" s="42"/>
      <c r="V1259" s="23"/>
      <c r="W1259" s="23"/>
      <c r="X1259" s="23"/>
      <c r="Y1259" s="23"/>
      <c r="Z1259" s="23"/>
      <c r="AA1259" s="23"/>
      <c r="AB1259" s="42"/>
      <c r="AC1259" s="40"/>
      <c r="AD1259" s="40"/>
      <c r="AE1259" s="23"/>
      <c r="AF1259" s="23"/>
      <c r="AG1259" s="42"/>
      <c r="AH1259" s="41"/>
      <c r="AI1259" s="23"/>
      <c r="AJ1259" s="23"/>
      <c r="AK1259" s="43"/>
      <c r="AL1259" s="24"/>
      <c r="AM1259" s="24"/>
      <c r="AN1259" s="24"/>
      <c r="AO1259" s="44"/>
      <c r="AP1259" s="24"/>
      <c r="XEC1259" s="59"/>
      <c r="XED1259" s="59"/>
      <c r="XEE1259" s="59"/>
      <c r="XEF1259" s="59"/>
      <c r="XEG1259" s="59"/>
      <c r="XEH1259" s="59"/>
      <c r="XEI1259" s="59"/>
      <c r="XEJ1259" s="59"/>
      <c r="XEK1259" s="59"/>
      <c r="XEL1259" s="59"/>
      <c r="XEM1259" s="59"/>
      <c r="XEN1259" s="59"/>
      <c r="XEO1259" s="59"/>
      <c r="XEP1259" s="59"/>
      <c r="XEQ1259" s="59"/>
      <c r="XER1259" s="59"/>
      <c r="XES1259" s="59"/>
      <c r="XET1259" s="59"/>
      <c r="XEU1259" s="59"/>
      <c r="XEV1259" s="59"/>
      <c r="XEW1259" s="59"/>
      <c r="XEX1259" s="59"/>
      <c r="XEY1259" s="59"/>
      <c r="XEZ1259" s="59"/>
      <c r="XFA1259" s="59"/>
      <c r="XFB1259" s="60"/>
      <c r="XFC1259" s="59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23"/>
      <c r="O1260" s="23"/>
      <c r="P1260" s="23"/>
      <c r="Q1260" s="23"/>
      <c r="R1260" s="23"/>
      <c r="S1260" s="23"/>
      <c r="T1260" s="23"/>
      <c r="U1260" s="42"/>
      <c r="V1260" s="23"/>
      <c r="W1260" s="23"/>
      <c r="X1260" s="23"/>
      <c r="Y1260" s="23"/>
      <c r="Z1260" s="23"/>
      <c r="AA1260" s="23"/>
      <c r="AB1260" s="42"/>
      <c r="AC1260" s="40"/>
      <c r="AD1260" s="40"/>
      <c r="AE1260" s="23"/>
      <c r="AF1260" s="23"/>
      <c r="AG1260" s="42"/>
      <c r="AH1260" s="41"/>
      <c r="AI1260" s="23"/>
      <c r="AJ1260" s="23"/>
      <c r="AK1260" s="43"/>
      <c r="AL1260" s="24"/>
      <c r="AM1260" s="24"/>
      <c r="AN1260" s="24"/>
      <c r="AO1260" s="44"/>
      <c r="AP1260" s="24"/>
      <c r="XEC1260" s="59"/>
      <c r="XED1260" s="59"/>
      <c r="XEE1260" s="59"/>
      <c r="XEF1260" s="59"/>
      <c r="XEG1260" s="59"/>
      <c r="XEH1260" s="59"/>
      <c r="XEI1260" s="59"/>
      <c r="XEJ1260" s="59"/>
      <c r="XEK1260" s="59"/>
      <c r="XEL1260" s="59"/>
      <c r="XEM1260" s="59"/>
      <c r="XEN1260" s="59"/>
      <c r="XEO1260" s="59"/>
      <c r="XEP1260" s="59"/>
      <c r="XEQ1260" s="59"/>
      <c r="XER1260" s="59"/>
      <c r="XES1260" s="59"/>
      <c r="XET1260" s="59"/>
      <c r="XEU1260" s="59"/>
      <c r="XEV1260" s="59"/>
      <c r="XEW1260" s="59"/>
      <c r="XEX1260" s="59"/>
      <c r="XEY1260" s="59"/>
      <c r="XEZ1260" s="59"/>
      <c r="XFA1260" s="59"/>
      <c r="XFB1260" s="60"/>
      <c r="XFC1260" s="59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23"/>
      <c r="O1261" s="23"/>
      <c r="P1261" s="23"/>
      <c r="Q1261" s="23"/>
      <c r="R1261" s="23"/>
      <c r="S1261" s="23"/>
      <c r="T1261" s="23"/>
      <c r="U1261" s="42"/>
      <c r="V1261" s="23"/>
      <c r="W1261" s="23"/>
      <c r="X1261" s="23"/>
      <c r="Y1261" s="23"/>
      <c r="Z1261" s="23"/>
      <c r="AA1261" s="23"/>
      <c r="AB1261" s="42"/>
      <c r="AC1261" s="40"/>
      <c r="AD1261" s="40"/>
      <c r="AE1261" s="23"/>
      <c r="AF1261" s="23"/>
      <c r="AG1261" s="42"/>
      <c r="AH1261" s="41"/>
      <c r="AI1261" s="23"/>
      <c r="AJ1261" s="23"/>
      <c r="AK1261" s="43"/>
      <c r="AL1261" s="24"/>
      <c r="AM1261" s="24"/>
      <c r="AN1261" s="24"/>
      <c r="AO1261" s="44"/>
      <c r="AP1261" s="24"/>
      <c r="XEC1261" s="59"/>
      <c r="XED1261" s="59"/>
      <c r="XEE1261" s="59"/>
      <c r="XEF1261" s="59"/>
      <c r="XEG1261" s="59"/>
      <c r="XEH1261" s="59"/>
      <c r="XEI1261" s="59"/>
      <c r="XEJ1261" s="59"/>
      <c r="XEK1261" s="59"/>
      <c r="XEL1261" s="59"/>
      <c r="XEM1261" s="59"/>
      <c r="XEN1261" s="59"/>
      <c r="XEO1261" s="59"/>
      <c r="XEP1261" s="59"/>
      <c r="XEQ1261" s="59"/>
      <c r="XER1261" s="59"/>
      <c r="XES1261" s="59"/>
      <c r="XET1261" s="59"/>
      <c r="XEU1261" s="59"/>
      <c r="XEV1261" s="59"/>
      <c r="XEW1261" s="59"/>
      <c r="XEX1261" s="59"/>
      <c r="XEY1261" s="59"/>
      <c r="XEZ1261" s="59"/>
      <c r="XFA1261" s="59"/>
      <c r="XFB1261" s="60"/>
      <c r="XFC1261" s="59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23"/>
      <c r="O1262" s="23"/>
      <c r="P1262" s="23"/>
      <c r="Q1262" s="23"/>
      <c r="R1262" s="23"/>
      <c r="S1262" s="23"/>
      <c r="T1262" s="23"/>
      <c r="U1262" s="42"/>
      <c r="V1262" s="23"/>
      <c r="W1262" s="23"/>
      <c r="X1262" s="23"/>
      <c r="Y1262" s="23"/>
      <c r="Z1262" s="23"/>
      <c r="AA1262" s="23"/>
      <c r="AB1262" s="42"/>
      <c r="AC1262" s="40"/>
      <c r="AD1262" s="40"/>
      <c r="AE1262" s="23"/>
      <c r="AF1262" s="23"/>
      <c r="AG1262" s="42"/>
      <c r="AH1262" s="41"/>
      <c r="AI1262" s="23"/>
      <c r="AJ1262" s="23"/>
      <c r="AK1262" s="43"/>
      <c r="AL1262" s="24"/>
      <c r="AM1262" s="24"/>
      <c r="AN1262" s="24"/>
      <c r="AO1262" s="44"/>
      <c r="AP1262" s="24"/>
      <c r="XEC1262" s="59"/>
      <c r="XED1262" s="59"/>
      <c r="XEE1262" s="59"/>
      <c r="XEF1262" s="59"/>
      <c r="XEG1262" s="59"/>
      <c r="XEH1262" s="59"/>
      <c r="XEI1262" s="59"/>
      <c r="XEJ1262" s="59"/>
      <c r="XEK1262" s="59"/>
      <c r="XEL1262" s="59"/>
      <c r="XEM1262" s="59"/>
      <c r="XEN1262" s="59"/>
      <c r="XEO1262" s="59"/>
      <c r="XEP1262" s="59"/>
      <c r="XEQ1262" s="59"/>
      <c r="XER1262" s="59"/>
      <c r="XES1262" s="59"/>
      <c r="XET1262" s="59"/>
      <c r="XEU1262" s="59"/>
      <c r="XEV1262" s="59"/>
      <c r="XEW1262" s="59"/>
      <c r="XEX1262" s="59"/>
      <c r="XEY1262" s="59"/>
      <c r="XEZ1262" s="59"/>
      <c r="XFA1262" s="59"/>
      <c r="XFB1262" s="60"/>
      <c r="XFC1262" s="59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23"/>
      <c r="O1263" s="23"/>
      <c r="P1263" s="23"/>
      <c r="Q1263" s="23"/>
      <c r="R1263" s="23"/>
      <c r="S1263" s="23"/>
      <c r="T1263" s="23"/>
      <c r="U1263" s="42"/>
      <c r="V1263" s="23"/>
      <c r="W1263" s="23"/>
      <c r="X1263" s="23"/>
      <c r="Y1263" s="23"/>
      <c r="Z1263" s="23"/>
      <c r="AA1263" s="23"/>
      <c r="AB1263" s="42"/>
      <c r="AC1263" s="40"/>
      <c r="AD1263" s="40"/>
      <c r="AE1263" s="23"/>
      <c r="AF1263" s="23"/>
      <c r="AG1263" s="42"/>
      <c r="AH1263" s="41"/>
      <c r="AI1263" s="23"/>
      <c r="AJ1263" s="23"/>
      <c r="AK1263" s="43"/>
      <c r="AL1263" s="24"/>
      <c r="AM1263" s="24"/>
      <c r="AN1263" s="24"/>
      <c r="AO1263" s="44"/>
      <c r="AP1263" s="24"/>
      <c r="XEC1263" s="59"/>
      <c r="XED1263" s="59"/>
      <c r="XEE1263" s="59"/>
      <c r="XEF1263" s="59"/>
      <c r="XEG1263" s="59"/>
      <c r="XEH1263" s="59"/>
      <c r="XEI1263" s="59"/>
      <c r="XEJ1263" s="59"/>
      <c r="XEK1263" s="59"/>
      <c r="XEL1263" s="59"/>
      <c r="XEM1263" s="59"/>
      <c r="XEN1263" s="59"/>
      <c r="XEO1263" s="59"/>
      <c r="XEP1263" s="59"/>
      <c r="XEQ1263" s="59"/>
      <c r="XER1263" s="59"/>
      <c r="XES1263" s="59"/>
      <c r="XET1263" s="59"/>
      <c r="XEU1263" s="59"/>
      <c r="XEV1263" s="59"/>
      <c r="XEW1263" s="59"/>
      <c r="XEX1263" s="59"/>
      <c r="XEY1263" s="59"/>
      <c r="XEZ1263" s="59"/>
      <c r="XFA1263" s="59"/>
      <c r="XFB1263" s="60"/>
      <c r="XFC1263" s="59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23"/>
      <c r="O1264" s="23"/>
      <c r="P1264" s="23"/>
      <c r="Q1264" s="23"/>
      <c r="R1264" s="23"/>
      <c r="S1264" s="23"/>
      <c r="T1264" s="23"/>
      <c r="U1264" s="42"/>
      <c r="V1264" s="23"/>
      <c r="W1264" s="23"/>
      <c r="X1264" s="23"/>
      <c r="Y1264" s="23"/>
      <c r="Z1264" s="23"/>
      <c r="AA1264" s="23"/>
      <c r="AB1264" s="42"/>
      <c r="AC1264" s="40"/>
      <c r="AD1264" s="40"/>
      <c r="AE1264" s="23"/>
      <c r="AF1264" s="23"/>
      <c r="AG1264" s="42"/>
      <c r="AH1264" s="41"/>
      <c r="AI1264" s="23"/>
      <c r="AJ1264" s="23"/>
      <c r="AK1264" s="43"/>
      <c r="AL1264" s="24"/>
      <c r="AM1264" s="24"/>
      <c r="AN1264" s="24"/>
      <c r="AO1264" s="44"/>
      <c r="AP1264" s="24"/>
      <c r="XEC1264" s="59"/>
      <c r="XED1264" s="59"/>
      <c r="XEE1264" s="59"/>
      <c r="XEF1264" s="59"/>
      <c r="XEG1264" s="59"/>
      <c r="XEH1264" s="59"/>
      <c r="XEI1264" s="59"/>
      <c r="XEJ1264" s="59"/>
      <c r="XEK1264" s="59"/>
      <c r="XEL1264" s="59"/>
      <c r="XEM1264" s="59"/>
      <c r="XEN1264" s="59"/>
      <c r="XEO1264" s="59"/>
      <c r="XEP1264" s="59"/>
      <c r="XEQ1264" s="59"/>
      <c r="XER1264" s="59"/>
      <c r="XES1264" s="59"/>
      <c r="XET1264" s="59"/>
      <c r="XEU1264" s="59"/>
      <c r="XEV1264" s="59"/>
      <c r="XEW1264" s="59"/>
      <c r="XEX1264" s="59"/>
      <c r="XEY1264" s="59"/>
      <c r="XEZ1264" s="59"/>
      <c r="XFA1264" s="59"/>
      <c r="XFB1264" s="60"/>
      <c r="XFC1264" s="59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23"/>
      <c r="O1265" s="23"/>
      <c r="P1265" s="23"/>
      <c r="Q1265" s="23"/>
      <c r="R1265" s="23"/>
      <c r="S1265" s="23"/>
      <c r="T1265" s="23"/>
      <c r="U1265" s="42"/>
      <c r="V1265" s="23"/>
      <c r="W1265" s="23"/>
      <c r="X1265" s="23"/>
      <c r="Y1265" s="23"/>
      <c r="Z1265" s="23"/>
      <c r="AA1265" s="23"/>
      <c r="AB1265" s="42"/>
      <c r="AC1265" s="40"/>
      <c r="AD1265" s="40"/>
      <c r="AE1265" s="23"/>
      <c r="AF1265" s="23"/>
      <c r="AG1265" s="42"/>
      <c r="AH1265" s="41"/>
      <c r="AI1265" s="23"/>
      <c r="AJ1265" s="23"/>
      <c r="AK1265" s="43"/>
      <c r="AL1265" s="24"/>
      <c r="AM1265" s="24"/>
      <c r="AN1265" s="24"/>
      <c r="AO1265" s="44"/>
      <c r="AP1265" s="24"/>
      <c r="XEC1265" s="59"/>
      <c r="XED1265" s="59"/>
      <c r="XEE1265" s="59"/>
      <c r="XEF1265" s="59"/>
      <c r="XEG1265" s="59"/>
      <c r="XEH1265" s="59"/>
      <c r="XEI1265" s="59"/>
      <c r="XEJ1265" s="59"/>
      <c r="XEK1265" s="59"/>
      <c r="XEL1265" s="59"/>
      <c r="XEM1265" s="59"/>
      <c r="XEN1265" s="59"/>
      <c r="XEO1265" s="59"/>
      <c r="XEP1265" s="59"/>
      <c r="XEQ1265" s="59"/>
      <c r="XER1265" s="59"/>
      <c r="XES1265" s="59"/>
      <c r="XET1265" s="59"/>
      <c r="XEU1265" s="59"/>
      <c r="XEV1265" s="59"/>
      <c r="XEW1265" s="59"/>
      <c r="XEX1265" s="59"/>
      <c r="XEY1265" s="59"/>
      <c r="XEZ1265" s="59"/>
      <c r="XFA1265" s="59"/>
      <c r="XFB1265" s="60"/>
      <c r="XFC1265" s="59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23"/>
      <c r="O1266" s="23"/>
      <c r="P1266" s="23"/>
      <c r="Q1266" s="23"/>
      <c r="R1266" s="23"/>
      <c r="S1266" s="23"/>
      <c r="T1266" s="23"/>
      <c r="U1266" s="42"/>
      <c r="V1266" s="23"/>
      <c r="W1266" s="23"/>
      <c r="X1266" s="23"/>
      <c r="Y1266" s="23"/>
      <c r="Z1266" s="23"/>
      <c r="AA1266" s="23"/>
      <c r="AB1266" s="42"/>
      <c r="AC1266" s="40"/>
      <c r="AD1266" s="40"/>
      <c r="AE1266" s="23"/>
      <c r="AF1266" s="23"/>
      <c r="AG1266" s="42"/>
      <c r="AH1266" s="41"/>
      <c r="AI1266" s="23"/>
      <c r="AJ1266" s="23"/>
      <c r="AK1266" s="43"/>
      <c r="AL1266" s="24"/>
      <c r="AM1266" s="24"/>
      <c r="AN1266" s="24"/>
      <c r="AO1266" s="44"/>
      <c r="AP1266" s="24"/>
      <c r="XEC1266" s="59"/>
      <c r="XED1266" s="59"/>
      <c r="XEE1266" s="59"/>
      <c r="XEF1266" s="59"/>
      <c r="XEG1266" s="59"/>
      <c r="XEH1266" s="59"/>
      <c r="XEI1266" s="59"/>
      <c r="XEJ1266" s="59"/>
      <c r="XEK1266" s="59"/>
      <c r="XEL1266" s="59"/>
      <c r="XEM1266" s="59"/>
      <c r="XEN1266" s="59"/>
      <c r="XEO1266" s="59"/>
      <c r="XEP1266" s="59"/>
      <c r="XEQ1266" s="59"/>
      <c r="XER1266" s="59"/>
      <c r="XES1266" s="59"/>
      <c r="XET1266" s="59"/>
      <c r="XEU1266" s="59"/>
      <c r="XEV1266" s="59"/>
      <c r="XEW1266" s="59"/>
      <c r="XEX1266" s="59"/>
      <c r="XEY1266" s="59"/>
      <c r="XEZ1266" s="59"/>
      <c r="XFA1266" s="59"/>
      <c r="XFB1266" s="60"/>
      <c r="XFC1266" s="59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23"/>
      <c r="O1267" s="23"/>
      <c r="P1267" s="23"/>
      <c r="Q1267" s="23"/>
      <c r="R1267" s="23"/>
      <c r="S1267" s="23"/>
      <c r="T1267" s="23"/>
      <c r="U1267" s="42"/>
      <c r="V1267" s="23"/>
      <c r="W1267" s="23"/>
      <c r="X1267" s="23"/>
      <c r="Y1267" s="23"/>
      <c r="Z1267" s="23"/>
      <c r="AA1267" s="23"/>
      <c r="AB1267" s="42"/>
      <c r="AC1267" s="40"/>
      <c r="AD1267" s="40"/>
      <c r="AE1267" s="23"/>
      <c r="AF1267" s="23"/>
      <c r="AG1267" s="42"/>
      <c r="AH1267" s="41"/>
      <c r="AI1267" s="23"/>
      <c r="AJ1267" s="23"/>
      <c r="AK1267" s="43"/>
      <c r="AL1267" s="24"/>
      <c r="AM1267" s="24"/>
      <c r="AN1267" s="24"/>
      <c r="AO1267" s="44"/>
      <c r="AP1267" s="24"/>
      <c r="XEC1267" s="59"/>
      <c r="XED1267" s="59"/>
      <c r="XEE1267" s="59"/>
      <c r="XEF1267" s="59"/>
      <c r="XEG1267" s="59"/>
      <c r="XEH1267" s="59"/>
      <c r="XEI1267" s="59"/>
      <c r="XEJ1267" s="59"/>
      <c r="XEK1267" s="59"/>
      <c r="XEL1267" s="59"/>
      <c r="XEM1267" s="59"/>
      <c r="XEN1267" s="59"/>
      <c r="XEO1267" s="59"/>
      <c r="XEP1267" s="59"/>
      <c r="XEQ1267" s="59"/>
      <c r="XER1267" s="59"/>
      <c r="XES1267" s="59"/>
      <c r="XET1267" s="59"/>
      <c r="XEU1267" s="59"/>
      <c r="XEV1267" s="59"/>
      <c r="XEW1267" s="59"/>
      <c r="XEX1267" s="59"/>
      <c r="XEY1267" s="59"/>
      <c r="XEZ1267" s="59"/>
      <c r="XFA1267" s="59"/>
      <c r="XFB1267" s="60"/>
      <c r="XFC1267" s="59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23"/>
      <c r="O1268" s="23"/>
      <c r="P1268" s="23"/>
      <c r="Q1268" s="23"/>
      <c r="R1268" s="23"/>
      <c r="S1268" s="23"/>
      <c r="T1268" s="23"/>
      <c r="U1268" s="42"/>
      <c r="V1268" s="23"/>
      <c r="W1268" s="23"/>
      <c r="X1268" s="23"/>
      <c r="Y1268" s="23"/>
      <c r="Z1268" s="23"/>
      <c r="AA1268" s="23"/>
      <c r="AB1268" s="42"/>
      <c r="AC1268" s="40"/>
      <c r="AD1268" s="40"/>
      <c r="AE1268" s="23"/>
      <c r="AF1268" s="23"/>
      <c r="AG1268" s="42"/>
      <c r="AH1268" s="41"/>
      <c r="AI1268" s="23"/>
      <c r="AJ1268" s="23"/>
      <c r="AK1268" s="43"/>
      <c r="AL1268" s="24"/>
      <c r="AM1268" s="24"/>
      <c r="AN1268" s="24"/>
      <c r="AO1268" s="44"/>
      <c r="AP1268" s="24"/>
      <c r="XEC1268" s="59"/>
      <c r="XED1268" s="59"/>
      <c r="XEE1268" s="59"/>
      <c r="XEF1268" s="59"/>
      <c r="XEG1268" s="59"/>
      <c r="XEH1268" s="59"/>
      <c r="XEI1268" s="59"/>
      <c r="XEJ1268" s="59"/>
      <c r="XEK1268" s="59"/>
      <c r="XEL1268" s="59"/>
      <c r="XEM1268" s="59"/>
      <c r="XEN1268" s="59"/>
      <c r="XEO1268" s="59"/>
      <c r="XEP1268" s="59"/>
      <c r="XEQ1268" s="59"/>
      <c r="XER1268" s="59"/>
      <c r="XES1268" s="59"/>
      <c r="XET1268" s="59"/>
      <c r="XEU1268" s="59"/>
      <c r="XEV1268" s="59"/>
      <c r="XEW1268" s="59"/>
      <c r="XEX1268" s="59"/>
      <c r="XEY1268" s="59"/>
      <c r="XEZ1268" s="59"/>
      <c r="XFA1268" s="59"/>
      <c r="XFB1268" s="60"/>
      <c r="XFC1268" s="59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23"/>
      <c r="O1269" s="23"/>
      <c r="P1269" s="23"/>
      <c r="Q1269" s="23"/>
      <c r="R1269" s="23"/>
      <c r="S1269" s="23"/>
      <c r="T1269" s="23"/>
      <c r="U1269" s="42"/>
      <c r="V1269" s="23"/>
      <c r="W1269" s="23"/>
      <c r="X1269" s="23"/>
      <c r="Y1269" s="23"/>
      <c r="Z1269" s="23"/>
      <c r="AA1269" s="23"/>
      <c r="AB1269" s="42"/>
      <c r="AC1269" s="40"/>
      <c r="AD1269" s="40"/>
      <c r="AE1269" s="23"/>
      <c r="AF1269" s="23"/>
      <c r="AG1269" s="42"/>
      <c r="AH1269" s="41"/>
      <c r="AI1269" s="23"/>
      <c r="AJ1269" s="23"/>
      <c r="AK1269" s="43"/>
      <c r="AL1269" s="24"/>
      <c r="AM1269" s="24"/>
      <c r="AN1269" s="24"/>
      <c r="AO1269" s="44"/>
      <c r="AP1269" s="24"/>
      <c r="XEC1269" s="59"/>
      <c r="XED1269" s="59"/>
      <c r="XEE1269" s="59"/>
      <c r="XEF1269" s="59"/>
      <c r="XEG1269" s="59"/>
      <c r="XEH1269" s="59"/>
      <c r="XEI1269" s="59"/>
      <c r="XEJ1269" s="59"/>
      <c r="XEK1269" s="59"/>
      <c r="XEL1269" s="59"/>
      <c r="XEM1269" s="59"/>
      <c r="XEN1269" s="59"/>
      <c r="XEO1269" s="59"/>
      <c r="XEP1269" s="59"/>
      <c r="XEQ1269" s="59"/>
      <c r="XER1269" s="59"/>
      <c r="XES1269" s="59"/>
      <c r="XET1269" s="59"/>
      <c r="XEU1269" s="59"/>
      <c r="XEV1269" s="59"/>
      <c r="XEW1269" s="59"/>
      <c r="XEX1269" s="59"/>
      <c r="XEY1269" s="59"/>
      <c r="XEZ1269" s="59"/>
      <c r="XFA1269" s="59"/>
      <c r="XFB1269" s="60"/>
      <c r="XFC1269" s="59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23"/>
      <c r="O1270" s="23"/>
      <c r="P1270" s="23"/>
      <c r="Q1270" s="23"/>
      <c r="R1270" s="23"/>
      <c r="S1270" s="23"/>
      <c r="T1270" s="23"/>
      <c r="U1270" s="42"/>
      <c r="V1270" s="23"/>
      <c r="W1270" s="23"/>
      <c r="X1270" s="23"/>
      <c r="Y1270" s="23"/>
      <c r="Z1270" s="23"/>
      <c r="AA1270" s="23"/>
      <c r="AB1270" s="42"/>
      <c r="AC1270" s="40"/>
      <c r="AD1270" s="40"/>
      <c r="AE1270" s="23"/>
      <c r="AF1270" s="23"/>
      <c r="AG1270" s="42"/>
      <c r="AH1270" s="41"/>
      <c r="AI1270" s="23"/>
      <c r="AJ1270" s="23"/>
      <c r="AK1270" s="43"/>
      <c r="AL1270" s="24"/>
      <c r="AM1270" s="24"/>
      <c r="AN1270" s="24"/>
      <c r="AO1270" s="44"/>
      <c r="AP1270" s="24"/>
      <c r="XEC1270" s="59"/>
      <c r="XED1270" s="59"/>
      <c r="XEE1270" s="59"/>
      <c r="XEF1270" s="59"/>
      <c r="XEG1270" s="59"/>
      <c r="XEH1270" s="59"/>
      <c r="XEI1270" s="59"/>
      <c r="XEJ1270" s="59"/>
      <c r="XEK1270" s="59"/>
      <c r="XEL1270" s="59"/>
      <c r="XEM1270" s="59"/>
      <c r="XEN1270" s="59"/>
      <c r="XEO1270" s="59"/>
      <c r="XEP1270" s="59"/>
      <c r="XEQ1270" s="59"/>
      <c r="XER1270" s="59"/>
      <c r="XES1270" s="59"/>
      <c r="XET1270" s="59"/>
      <c r="XEU1270" s="59"/>
      <c r="XEV1270" s="59"/>
      <c r="XEW1270" s="59"/>
      <c r="XEX1270" s="59"/>
      <c r="XEY1270" s="59"/>
      <c r="XEZ1270" s="59"/>
      <c r="XFA1270" s="59"/>
      <c r="XFB1270" s="60"/>
      <c r="XFC1270" s="59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23"/>
      <c r="O1271" s="23"/>
      <c r="P1271" s="23"/>
      <c r="Q1271" s="23"/>
      <c r="R1271" s="23"/>
      <c r="S1271" s="23"/>
      <c r="T1271" s="23"/>
      <c r="U1271" s="42"/>
      <c r="V1271" s="23"/>
      <c r="W1271" s="23"/>
      <c r="X1271" s="23"/>
      <c r="Y1271" s="23"/>
      <c r="Z1271" s="23"/>
      <c r="AA1271" s="23"/>
      <c r="AB1271" s="42"/>
      <c r="AC1271" s="40"/>
      <c r="AD1271" s="40"/>
      <c r="AE1271" s="23"/>
      <c r="AF1271" s="23"/>
      <c r="AG1271" s="42"/>
      <c r="AH1271" s="41"/>
      <c r="AI1271" s="23"/>
      <c r="AJ1271" s="23"/>
      <c r="AK1271" s="43"/>
      <c r="AL1271" s="24"/>
      <c r="AM1271" s="24"/>
      <c r="AN1271" s="24"/>
      <c r="AO1271" s="44"/>
      <c r="AP1271" s="24"/>
      <c r="XEC1271" s="59"/>
      <c r="XED1271" s="59"/>
      <c r="XEE1271" s="59"/>
      <c r="XEF1271" s="59"/>
      <c r="XEG1271" s="59"/>
      <c r="XEH1271" s="59"/>
      <c r="XEI1271" s="59"/>
      <c r="XEJ1271" s="59"/>
      <c r="XEK1271" s="59"/>
      <c r="XEL1271" s="59"/>
      <c r="XEM1271" s="59"/>
      <c r="XEN1271" s="59"/>
      <c r="XEO1271" s="59"/>
      <c r="XEP1271" s="59"/>
      <c r="XEQ1271" s="59"/>
      <c r="XER1271" s="59"/>
      <c r="XES1271" s="59"/>
      <c r="XET1271" s="59"/>
      <c r="XEU1271" s="59"/>
      <c r="XEV1271" s="59"/>
      <c r="XEW1271" s="59"/>
      <c r="XEX1271" s="59"/>
      <c r="XEY1271" s="59"/>
      <c r="XEZ1271" s="59"/>
      <c r="XFA1271" s="59"/>
      <c r="XFB1271" s="60"/>
      <c r="XFC1271" s="59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23"/>
      <c r="O1272" s="23"/>
      <c r="P1272" s="23"/>
      <c r="Q1272" s="23"/>
      <c r="R1272" s="23"/>
      <c r="S1272" s="23"/>
      <c r="T1272" s="23"/>
      <c r="U1272" s="42"/>
      <c r="V1272" s="23"/>
      <c r="W1272" s="23"/>
      <c r="X1272" s="23"/>
      <c r="Y1272" s="23"/>
      <c r="Z1272" s="23"/>
      <c r="AA1272" s="23"/>
      <c r="AB1272" s="42"/>
      <c r="AC1272" s="40"/>
      <c r="AD1272" s="40"/>
      <c r="AE1272" s="23"/>
      <c r="AF1272" s="23"/>
      <c r="AG1272" s="42"/>
      <c r="AH1272" s="41"/>
      <c r="AI1272" s="23"/>
      <c r="AJ1272" s="23"/>
      <c r="AK1272" s="43"/>
      <c r="AL1272" s="24"/>
      <c r="AM1272" s="24"/>
      <c r="AN1272" s="24"/>
      <c r="AO1272" s="44"/>
      <c r="AP1272" s="24"/>
      <c r="XEC1272" s="59"/>
      <c r="XED1272" s="59"/>
      <c r="XEE1272" s="59"/>
      <c r="XEF1272" s="59"/>
      <c r="XEG1272" s="59"/>
      <c r="XEH1272" s="59"/>
      <c r="XEI1272" s="59"/>
      <c r="XEJ1272" s="59"/>
      <c r="XEK1272" s="59"/>
      <c r="XEL1272" s="59"/>
      <c r="XEM1272" s="59"/>
      <c r="XEN1272" s="59"/>
      <c r="XEO1272" s="59"/>
      <c r="XEP1272" s="59"/>
      <c r="XEQ1272" s="59"/>
      <c r="XER1272" s="59"/>
      <c r="XES1272" s="59"/>
      <c r="XET1272" s="59"/>
      <c r="XEU1272" s="59"/>
      <c r="XEV1272" s="59"/>
      <c r="XEW1272" s="59"/>
      <c r="XEX1272" s="59"/>
      <c r="XEY1272" s="59"/>
      <c r="XEZ1272" s="59"/>
      <c r="XFA1272" s="59"/>
      <c r="XFB1272" s="60"/>
      <c r="XFC1272" s="59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23"/>
      <c r="O1273" s="23"/>
      <c r="P1273" s="23"/>
      <c r="Q1273" s="23"/>
      <c r="R1273" s="23"/>
      <c r="S1273" s="23"/>
      <c r="T1273" s="23"/>
      <c r="U1273" s="42"/>
      <c r="V1273" s="23"/>
      <c r="W1273" s="23"/>
      <c r="X1273" s="23"/>
      <c r="Y1273" s="23"/>
      <c r="Z1273" s="23"/>
      <c r="AA1273" s="23"/>
      <c r="AB1273" s="42"/>
      <c r="AC1273" s="40"/>
      <c r="AD1273" s="40"/>
      <c r="AE1273" s="23"/>
      <c r="AF1273" s="23"/>
      <c r="AG1273" s="42"/>
      <c r="AH1273" s="41"/>
      <c r="AI1273" s="23"/>
      <c r="AJ1273" s="23"/>
      <c r="AK1273" s="43"/>
      <c r="AL1273" s="24"/>
      <c r="AM1273" s="24"/>
      <c r="AN1273" s="24"/>
      <c r="AO1273" s="44"/>
      <c r="AP1273" s="24"/>
      <c r="XEC1273" s="59"/>
      <c r="XED1273" s="59"/>
      <c r="XEE1273" s="59"/>
      <c r="XEF1273" s="59"/>
      <c r="XEG1273" s="59"/>
      <c r="XEH1273" s="59"/>
      <c r="XEI1273" s="59"/>
      <c r="XEJ1273" s="59"/>
      <c r="XEK1273" s="59"/>
      <c r="XEL1273" s="59"/>
      <c r="XEM1273" s="59"/>
      <c r="XEN1273" s="59"/>
      <c r="XEO1273" s="59"/>
      <c r="XEP1273" s="59"/>
      <c r="XEQ1273" s="59"/>
      <c r="XER1273" s="59"/>
      <c r="XES1273" s="59"/>
      <c r="XET1273" s="59"/>
      <c r="XEU1273" s="59"/>
      <c r="XEV1273" s="59"/>
      <c r="XEW1273" s="59"/>
      <c r="XEX1273" s="59"/>
      <c r="XEY1273" s="59"/>
      <c r="XEZ1273" s="59"/>
      <c r="XFA1273" s="59"/>
      <c r="XFB1273" s="60"/>
      <c r="XFC1273" s="59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23"/>
      <c r="O1274" s="23"/>
      <c r="P1274" s="23"/>
      <c r="Q1274" s="23"/>
      <c r="R1274" s="23"/>
      <c r="S1274" s="23"/>
      <c r="T1274" s="23"/>
      <c r="U1274" s="42"/>
      <c r="V1274" s="23"/>
      <c r="W1274" s="23"/>
      <c r="X1274" s="23"/>
      <c r="Y1274" s="23"/>
      <c r="Z1274" s="23"/>
      <c r="AA1274" s="23"/>
      <c r="AB1274" s="42"/>
      <c r="AC1274" s="40"/>
      <c r="AD1274" s="40"/>
      <c r="AE1274" s="23"/>
      <c r="AF1274" s="23"/>
      <c r="AG1274" s="42"/>
      <c r="AH1274" s="41"/>
      <c r="AI1274" s="23"/>
      <c r="AJ1274" s="23"/>
      <c r="AK1274" s="43"/>
      <c r="AL1274" s="24"/>
      <c r="AM1274" s="24"/>
      <c r="AN1274" s="24"/>
      <c r="AO1274" s="44"/>
      <c r="AP1274" s="24"/>
      <c r="XEC1274" s="59"/>
      <c r="XED1274" s="59"/>
      <c r="XEE1274" s="59"/>
      <c r="XEF1274" s="59"/>
      <c r="XEG1274" s="59"/>
      <c r="XEH1274" s="59"/>
      <c r="XEI1274" s="59"/>
      <c r="XEJ1274" s="59"/>
      <c r="XEK1274" s="59"/>
      <c r="XEL1274" s="59"/>
      <c r="XEM1274" s="59"/>
      <c r="XEN1274" s="59"/>
      <c r="XEO1274" s="59"/>
      <c r="XEP1274" s="59"/>
      <c r="XEQ1274" s="59"/>
      <c r="XER1274" s="59"/>
      <c r="XES1274" s="59"/>
      <c r="XET1274" s="59"/>
      <c r="XEU1274" s="59"/>
      <c r="XEV1274" s="59"/>
      <c r="XEW1274" s="59"/>
      <c r="XEX1274" s="59"/>
      <c r="XEY1274" s="59"/>
      <c r="XEZ1274" s="59"/>
      <c r="XFA1274" s="59"/>
      <c r="XFB1274" s="60"/>
      <c r="XFC1274" s="59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23"/>
      <c r="O1275" s="23"/>
      <c r="P1275" s="23"/>
      <c r="Q1275" s="23"/>
      <c r="R1275" s="23"/>
      <c r="S1275" s="23"/>
      <c r="T1275" s="23"/>
      <c r="U1275" s="42"/>
      <c r="V1275" s="23"/>
      <c r="W1275" s="23"/>
      <c r="X1275" s="23"/>
      <c r="Y1275" s="23"/>
      <c r="Z1275" s="23"/>
      <c r="AA1275" s="23"/>
      <c r="AB1275" s="42"/>
      <c r="AC1275" s="40"/>
      <c r="AD1275" s="40"/>
      <c r="AE1275" s="23"/>
      <c r="AF1275" s="23"/>
      <c r="AG1275" s="42"/>
      <c r="AH1275" s="41"/>
      <c r="AI1275" s="23"/>
      <c r="AJ1275" s="23"/>
      <c r="AK1275" s="43"/>
      <c r="AL1275" s="24"/>
      <c r="AM1275" s="24"/>
      <c r="AN1275" s="24"/>
      <c r="AO1275" s="44"/>
      <c r="AP1275" s="24"/>
      <c r="XEC1275" s="59"/>
      <c r="XED1275" s="59"/>
      <c r="XEE1275" s="59"/>
      <c r="XEF1275" s="59"/>
      <c r="XEG1275" s="59"/>
      <c r="XEH1275" s="59"/>
      <c r="XEI1275" s="59"/>
      <c r="XEJ1275" s="59"/>
      <c r="XEK1275" s="59"/>
      <c r="XEL1275" s="59"/>
      <c r="XEM1275" s="59"/>
      <c r="XEN1275" s="59"/>
      <c r="XEO1275" s="59"/>
      <c r="XEP1275" s="59"/>
      <c r="XEQ1275" s="59"/>
      <c r="XER1275" s="59"/>
      <c r="XES1275" s="59"/>
      <c r="XET1275" s="59"/>
      <c r="XEU1275" s="59"/>
      <c r="XEV1275" s="59"/>
      <c r="XEW1275" s="59"/>
      <c r="XEX1275" s="59"/>
      <c r="XEY1275" s="59"/>
      <c r="XEZ1275" s="59"/>
      <c r="XFA1275" s="59"/>
      <c r="XFB1275" s="60"/>
      <c r="XFC1275" s="59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23"/>
      <c r="O1276" s="23"/>
      <c r="P1276" s="23"/>
      <c r="Q1276" s="23"/>
      <c r="R1276" s="23"/>
      <c r="S1276" s="23"/>
      <c r="T1276" s="23"/>
      <c r="U1276" s="42"/>
      <c r="V1276" s="23"/>
      <c r="W1276" s="23"/>
      <c r="X1276" s="23"/>
      <c r="Y1276" s="23"/>
      <c r="Z1276" s="23"/>
      <c r="AA1276" s="23"/>
      <c r="AB1276" s="42"/>
      <c r="AC1276" s="40"/>
      <c r="AD1276" s="40"/>
      <c r="AE1276" s="23"/>
      <c r="AF1276" s="23"/>
      <c r="AG1276" s="42"/>
      <c r="AH1276" s="41"/>
      <c r="AI1276" s="23"/>
      <c r="AJ1276" s="23"/>
      <c r="AK1276" s="43"/>
      <c r="AL1276" s="24"/>
      <c r="AM1276" s="24"/>
      <c r="AN1276" s="24"/>
      <c r="AO1276" s="44"/>
      <c r="AP1276" s="24"/>
      <c r="XEC1276" s="59"/>
      <c r="XED1276" s="59"/>
      <c r="XEE1276" s="59"/>
      <c r="XEF1276" s="59"/>
      <c r="XEG1276" s="59"/>
      <c r="XEH1276" s="59"/>
      <c r="XEI1276" s="59"/>
      <c r="XEJ1276" s="59"/>
      <c r="XEK1276" s="59"/>
      <c r="XEL1276" s="59"/>
      <c r="XEM1276" s="59"/>
      <c r="XEN1276" s="59"/>
      <c r="XEO1276" s="59"/>
      <c r="XEP1276" s="59"/>
      <c r="XEQ1276" s="59"/>
      <c r="XER1276" s="59"/>
      <c r="XES1276" s="59"/>
      <c r="XET1276" s="59"/>
      <c r="XEU1276" s="59"/>
      <c r="XEV1276" s="59"/>
      <c r="XEW1276" s="59"/>
      <c r="XEX1276" s="59"/>
      <c r="XEY1276" s="59"/>
      <c r="XEZ1276" s="59"/>
      <c r="XFA1276" s="59"/>
      <c r="XFB1276" s="60"/>
      <c r="XFC1276" s="59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23"/>
      <c r="O1277" s="23"/>
      <c r="P1277" s="23"/>
      <c r="Q1277" s="23"/>
      <c r="R1277" s="23"/>
      <c r="S1277" s="23"/>
      <c r="T1277" s="23"/>
      <c r="U1277" s="42"/>
      <c r="V1277" s="23"/>
      <c r="W1277" s="23"/>
      <c r="X1277" s="23"/>
      <c r="Y1277" s="23"/>
      <c r="Z1277" s="23"/>
      <c r="AA1277" s="23"/>
      <c r="AB1277" s="42"/>
      <c r="AC1277" s="40"/>
      <c r="AD1277" s="40"/>
      <c r="AE1277" s="23"/>
      <c r="AF1277" s="23"/>
      <c r="AG1277" s="42"/>
      <c r="AH1277" s="41"/>
      <c r="AI1277" s="23"/>
      <c r="AJ1277" s="23"/>
      <c r="AK1277" s="43"/>
      <c r="AL1277" s="24"/>
      <c r="AM1277" s="24"/>
      <c r="AN1277" s="24"/>
      <c r="AO1277" s="44"/>
      <c r="AP1277" s="24"/>
      <c r="XEC1277" s="59"/>
      <c r="XED1277" s="59"/>
      <c r="XEE1277" s="59"/>
      <c r="XEF1277" s="59"/>
      <c r="XEG1277" s="59"/>
      <c r="XEH1277" s="59"/>
      <c r="XEI1277" s="59"/>
      <c r="XEJ1277" s="59"/>
      <c r="XEK1277" s="59"/>
      <c r="XEL1277" s="59"/>
      <c r="XEM1277" s="59"/>
      <c r="XEN1277" s="59"/>
      <c r="XEO1277" s="59"/>
      <c r="XEP1277" s="59"/>
      <c r="XEQ1277" s="59"/>
      <c r="XER1277" s="59"/>
      <c r="XES1277" s="59"/>
      <c r="XET1277" s="59"/>
      <c r="XEU1277" s="59"/>
      <c r="XEV1277" s="59"/>
      <c r="XEW1277" s="59"/>
      <c r="XEX1277" s="59"/>
      <c r="XEY1277" s="59"/>
      <c r="XEZ1277" s="59"/>
      <c r="XFA1277" s="59"/>
      <c r="XFB1277" s="60"/>
      <c r="XFC1277" s="59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23"/>
      <c r="O1278" s="23"/>
      <c r="P1278" s="23"/>
      <c r="Q1278" s="23"/>
      <c r="R1278" s="23"/>
      <c r="S1278" s="23"/>
      <c r="T1278" s="23"/>
      <c r="U1278" s="42"/>
      <c r="V1278" s="23"/>
      <c r="W1278" s="23"/>
      <c r="X1278" s="23"/>
      <c r="Y1278" s="23"/>
      <c r="Z1278" s="23"/>
      <c r="AA1278" s="23"/>
      <c r="AB1278" s="42"/>
      <c r="AC1278" s="40"/>
      <c r="AD1278" s="40"/>
      <c r="AE1278" s="23"/>
      <c r="AF1278" s="23"/>
      <c r="AG1278" s="42"/>
      <c r="AH1278" s="41"/>
      <c r="AI1278" s="23"/>
      <c r="AJ1278" s="23"/>
      <c r="AK1278" s="43"/>
      <c r="AL1278" s="24"/>
      <c r="AM1278" s="24"/>
      <c r="AN1278" s="24"/>
      <c r="AO1278" s="44"/>
      <c r="AP1278" s="24"/>
      <c r="XEC1278" s="59"/>
      <c r="XED1278" s="59"/>
      <c r="XEE1278" s="59"/>
      <c r="XEF1278" s="59"/>
      <c r="XEG1278" s="59"/>
      <c r="XEH1278" s="59"/>
      <c r="XEI1278" s="59"/>
      <c r="XEJ1278" s="59"/>
      <c r="XEK1278" s="59"/>
      <c r="XEL1278" s="59"/>
      <c r="XEM1278" s="59"/>
      <c r="XEN1278" s="59"/>
      <c r="XEO1278" s="59"/>
      <c r="XEP1278" s="59"/>
      <c r="XEQ1278" s="59"/>
      <c r="XER1278" s="59"/>
      <c r="XES1278" s="59"/>
      <c r="XET1278" s="59"/>
      <c r="XEU1278" s="59"/>
      <c r="XEV1278" s="59"/>
      <c r="XEW1278" s="59"/>
      <c r="XEX1278" s="59"/>
      <c r="XEY1278" s="59"/>
      <c r="XEZ1278" s="59"/>
      <c r="XFA1278" s="59"/>
      <c r="XFB1278" s="60"/>
      <c r="XFC1278" s="59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23"/>
      <c r="O1279" s="23"/>
      <c r="P1279" s="23"/>
      <c r="Q1279" s="23"/>
      <c r="R1279" s="23"/>
      <c r="S1279" s="23"/>
      <c r="T1279" s="23"/>
      <c r="U1279" s="42"/>
      <c r="V1279" s="23"/>
      <c r="W1279" s="23"/>
      <c r="X1279" s="23"/>
      <c r="Y1279" s="23"/>
      <c r="Z1279" s="23"/>
      <c r="AA1279" s="23"/>
      <c r="AB1279" s="42"/>
      <c r="AC1279" s="40"/>
      <c r="AD1279" s="40"/>
      <c r="AE1279" s="23"/>
      <c r="AF1279" s="23"/>
      <c r="AG1279" s="42"/>
      <c r="AH1279" s="41"/>
      <c r="AI1279" s="23"/>
      <c r="AJ1279" s="23"/>
      <c r="AK1279" s="43"/>
      <c r="AL1279" s="24"/>
      <c r="AM1279" s="24"/>
      <c r="AN1279" s="24"/>
      <c r="AO1279" s="44"/>
      <c r="AP1279" s="24"/>
      <c r="XEC1279" s="59"/>
      <c r="XED1279" s="59"/>
      <c r="XEE1279" s="59"/>
      <c r="XEF1279" s="59"/>
      <c r="XEG1279" s="59"/>
      <c r="XEH1279" s="59"/>
      <c r="XEI1279" s="59"/>
      <c r="XEJ1279" s="59"/>
      <c r="XEK1279" s="59"/>
      <c r="XEL1279" s="59"/>
      <c r="XEM1279" s="59"/>
      <c r="XEN1279" s="59"/>
      <c r="XEO1279" s="59"/>
      <c r="XEP1279" s="59"/>
      <c r="XEQ1279" s="59"/>
      <c r="XER1279" s="59"/>
      <c r="XES1279" s="59"/>
      <c r="XET1279" s="59"/>
      <c r="XEU1279" s="59"/>
      <c r="XEV1279" s="59"/>
      <c r="XEW1279" s="59"/>
      <c r="XEX1279" s="59"/>
      <c r="XEY1279" s="59"/>
      <c r="XEZ1279" s="59"/>
      <c r="XFA1279" s="59"/>
      <c r="XFB1279" s="60"/>
      <c r="XFC1279" s="59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23"/>
      <c r="O1280" s="23"/>
      <c r="P1280" s="23"/>
      <c r="Q1280" s="23"/>
      <c r="R1280" s="23"/>
      <c r="S1280" s="23"/>
      <c r="T1280" s="23"/>
      <c r="U1280" s="42"/>
      <c r="V1280" s="23"/>
      <c r="W1280" s="23"/>
      <c r="X1280" s="23"/>
      <c r="Y1280" s="23"/>
      <c r="Z1280" s="23"/>
      <c r="AA1280" s="23"/>
      <c r="AB1280" s="42"/>
      <c r="AC1280" s="40"/>
      <c r="AD1280" s="40"/>
      <c r="AE1280" s="23"/>
      <c r="AF1280" s="23"/>
      <c r="AG1280" s="42"/>
      <c r="AH1280" s="41"/>
      <c r="AI1280" s="23"/>
      <c r="AJ1280" s="23"/>
      <c r="AK1280" s="43"/>
      <c r="AL1280" s="24"/>
      <c r="AM1280" s="24"/>
      <c r="AN1280" s="24"/>
      <c r="AO1280" s="44"/>
      <c r="AP1280" s="24"/>
      <c r="XEC1280" s="59"/>
      <c r="XED1280" s="59"/>
      <c r="XEE1280" s="59"/>
      <c r="XEF1280" s="59"/>
      <c r="XEG1280" s="59"/>
      <c r="XEH1280" s="59"/>
      <c r="XEI1280" s="59"/>
      <c r="XEJ1280" s="59"/>
      <c r="XEK1280" s="59"/>
      <c r="XEL1280" s="59"/>
      <c r="XEM1280" s="59"/>
      <c r="XEN1280" s="59"/>
      <c r="XEO1280" s="59"/>
      <c r="XEP1280" s="59"/>
      <c r="XEQ1280" s="59"/>
      <c r="XER1280" s="59"/>
      <c r="XES1280" s="59"/>
      <c r="XET1280" s="59"/>
      <c r="XEU1280" s="59"/>
      <c r="XEV1280" s="59"/>
      <c r="XEW1280" s="59"/>
      <c r="XEX1280" s="59"/>
      <c r="XEY1280" s="59"/>
      <c r="XEZ1280" s="59"/>
      <c r="XFA1280" s="59"/>
      <c r="XFB1280" s="60"/>
      <c r="XFC1280" s="59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23"/>
      <c r="O1281" s="23"/>
      <c r="P1281" s="23"/>
      <c r="Q1281" s="23"/>
      <c r="R1281" s="23"/>
      <c r="S1281" s="23"/>
      <c r="T1281" s="23"/>
      <c r="U1281" s="42"/>
      <c r="V1281" s="23"/>
      <c r="W1281" s="23"/>
      <c r="X1281" s="23"/>
      <c r="Y1281" s="23"/>
      <c r="Z1281" s="23"/>
      <c r="AA1281" s="23"/>
      <c r="AB1281" s="42"/>
      <c r="AC1281" s="40"/>
      <c r="AD1281" s="40"/>
      <c r="AE1281" s="23"/>
      <c r="AF1281" s="23"/>
      <c r="AG1281" s="42"/>
      <c r="AH1281" s="41"/>
      <c r="AI1281" s="23"/>
      <c r="AJ1281" s="23"/>
      <c r="AK1281" s="43"/>
      <c r="AL1281" s="24"/>
      <c r="AM1281" s="24"/>
      <c r="AN1281" s="24"/>
      <c r="AO1281" s="44"/>
      <c r="AP1281" s="24"/>
      <c r="XEC1281" s="59"/>
      <c r="XED1281" s="59"/>
      <c r="XEE1281" s="59"/>
      <c r="XEF1281" s="59"/>
      <c r="XEG1281" s="59"/>
      <c r="XEH1281" s="59"/>
      <c r="XEI1281" s="59"/>
      <c r="XEJ1281" s="59"/>
      <c r="XEK1281" s="59"/>
      <c r="XEL1281" s="59"/>
      <c r="XEM1281" s="59"/>
      <c r="XEN1281" s="59"/>
      <c r="XEO1281" s="59"/>
      <c r="XEP1281" s="59"/>
      <c r="XEQ1281" s="59"/>
      <c r="XER1281" s="59"/>
      <c r="XES1281" s="59"/>
      <c r="XET1281" s="59"/>
      <c r="XEU1281" s="59"/>
      <c r="XEV1281" s="59"/>
      <c r="XEW1281" s="59"/>
      <c r="XEX1281" s="59"/>
      <c r="XEY1281" s="59"/>
      <c r="XEZ1281" s="59"/>
      <c r="XFA1281" s="59"/>
      <c r="XFB1281" s="60"/>
      <c r="XFC1281" s="59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23"/>
      <c r="O1282" s="23"/>
      <c r="P1282" s="23"/>
      <c r="Q1282" s="23"/>
      <c r="R1282" s="23"/>
      <c r="S1282" s="23"/>
      <c r="T1282" s="23"/>
      <c r="U1282" s="42"/>
      <c r="V1282" s="23"/>
      <c r="W1282" s="23"/>
      <c r="X1282" s="23"/>
      <c r="Y1282" s="23"/>
      <c r="Z1282" s="23"/>
      <c r="AA1282" s="23"/>
      <c r="AB1282" s="42"/>
      <c r="AC1282" s="40"/>
      <c r="AD1282" s="40"/>
      <c r="AE1282" s="23"/>
      <c r="AF1282" s="23"/>
      <c r="AG1282" s="42"/>
      <c r="AH1282" s="41"/>
      <c r="AI1282" s="23"/>
      <c r="AJ1282" s="23"/>
      <c r="AK1282" s="43"/>
      <c r="AL1282" s="24"/>
      <c r="AM1282" s="24"/>
      <c r="AN1282" s="24"/>
      <c r="AO1282" s="44"/>
      <c r="AP1282" s="24"/>
      <c r="XEC1282" s="59"/>
      <c r="XED1282" s="59"/>
      <c r="XEE1282" s="59"/>
      <c r="XEF1282" s="59"/>
      <c r="XEG1282" s="59"/>
      <c r="XEH1282" s="59"/>
      <c r="XEI1282" s="59"/>
      <c r="XEJ1282" s="59"/>
      <c r="XEK1282" s="59"/>
      <c r="XEL1282" s="59"/>
      <c r="XEM1282" s="59"/>
      <c r="XEN1282" s="59"/>
      <c r="XEO1282" s="59"/>
      <c r="XEP1282" s="59"/>
      <c r="XEQ1282" s="59"/>
      <c r="XER1282" s="59"/>
      <c r="XES1282" s="59"/>
      <c r="XET1282" s="59"/>
      <c r="XEU1282" s="59"/>
      <c r="XEV1282" s="59"/>
      <c r="XEW1282" s="59"/>
      <c r="XEX1282" s="59"/>
      <c r="XEY1282" s="59"/>
      <c r="XEZ1282" s="59"/>
      <c r="XFA1282" s="59"/>
      <c r="XFB1282" s="60"/>
      <c r="XFC1282" s="59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23"/>
      <c r="O1283" s="23"/>
      <c r="P1283" s="23"/>
      <c r="Q1283" s="23"/>
      <c r="R1283" s="23"/>
      <c r="S1283" s="23"/>
      <c r="T1283" s="23"/>
      <c r="U1283" s="42"/>
      <c r="V1283" s="23"/>
      <c r="W1283" s="23"/>
      <c r="X1283" s="23"/>
      <c r="Y1283" s="23"/>
      <c r="Z1283" s="23"/>
      <c r="AA1283" s="23"/>
      <c r="AB1283" s="42"/>
      <c r="AC1283" s="40"/>
      <c r="AD1283" s="40"/>
      <c r="AE1283" s="23"/>
      <c r="AF1283" s="23"/>
      <c r="AG1283" s="42"/>
      <c r="AH1283" s="41"/>
      <c r="AI1283" s="23"/>
      <c r="AJ1283" s="23"/>
      <c r="AK1283" s="43"/>
      <c r="AL1283" s="24"/>
      <c r="AM1283" s="24"/>
      <c r="AN1283" s="24"/>
      <c r="AO1283" s="44"/>
      <c r="AP1283" s="24"/>
      <c r="XEC1283" s="59"/>
      <c r="XED1283" s="59"/>
      <c r="XEE1283" s="59"/>
      <c r="XEF1283" s="59"/>
      <c r="XEG1283" s="59"/>
      <c r="XEH1283" s="59"/>
      <c r="XEI1283" s="59"/>
      <c r="XEJ1283" s="59"/>
      <c r="XEK1283" s="59"/>
      <c r="XEL1283" s="59"/>
      <c r="XEM1283" s="59"/>
      <c r="XEN1283" s="59"/>
      <c r="XEO1283" s="59"/>
      <c r="XEP1283" s="59"/>
      <c r="XEQ1283" s="59"/>
      <c r="XER1283" s="59"/>
      <c r="XES1283" s="59"/>
      <c r="XET1283" s="59"/>
      <c r="XEU1283" s="59"/>
      <c r="XEV1283" s="59"/>
      <c r="XEW1283" s="59"/>
      <c r="XEX1283" s="59"/>
      <c r="XEY1283" s="59"/>
      <c r="XEZ1283" s="59"/>
      <c r="XFA1283" s="59"/>
      <c r="XFB1283" s="60"/>
      <c r="XFC1283" s="59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23"/>
      <c r="O1284" s="23"/>
      <c r="P1284" s="23"/>
      <c r="Q1284" s="23"/>
      <c r="R1284" s="23"/>
      <c r="S1284" s="23"/>
      <c r="T1284" s="23"/>
      <c r="U1284" s="42"/>
      <c r="V1284" s="23"/>
      <c r="W1284" s="23"/>
      <c r="X1284" s="23"/>
      <c r="Y1284" s="23"/>
      <c r="Z1284" s="23"/>
      <c r="AA1284" s="23"/>
      <c r="AB1284" s="42"/>
      <c r="AC1284" s="40"/>
      <c r="AD1284" s="40"/>
      <c r="AE1284" s="23"/>
      <c r="AF1284" s="23"/>
      <c r="AG1284" s="42"/>
      <c r="AH1284" s="41"/>
      <c r="AI1284" s="23"/>
      <c r="AJ1284" s="23"/>
      <c r="AK1284" s="43"/>
      <c r="AL1284" s="24"/>
      <c r="AM1284" s="24"/>
      <c r="AN1284" s="24"/>
      <c r="AO1284" s="44"/>
      <c r="AP1284" s="24"/>
      <c r="XEC1284" s="59"/>
      <c r="XED1284" s="59"/>
      <c r="XEE1284" s="59"/>
      <c r="XEF1284" s="59"/>
      <c r="XEG1284" s="59"/>
      <c r="XEH1284" s="59"/>
      <c r="XEI1284" s="59"/>
      <c r="XEJ1284" s="59"/>
      <c r="XEK1284" s="59"/>
      <c r="XEL1284" s="59"/>
      <c r="XEM1284" s="59"/>
      <c r="XEN1284" s="59"/>
      <c r="XEO1284" s="59"/>
      <c r="XEP1284" s="59"/>
      <c r="XEQ1284" s="59"/>
      <c r="XER1284" s="59"/>
      <c r="XES1284" s="59"/>
      <c r="XET1284" s="59"/>
      <c r="XEU1284" s="59"/>
      <c r="XEV1284" s="59"/>
      <c r="XEW1284" s="59"/>
      <c r="XEX1284" s="59"/>
      <c r="XEY1284" s="59"/>
      <c r="XEZ1284" s="59"/>
      <c r="XFA1284" s="59"/>
      <c r="XFB1284" s="60"/>
      <c r="XFC1284" s="59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23"/>
      <c r="O1285" s="23"/>
      <c r="P1285" s="23"/>
      <c r="Q1285" s="23"/>
      <c r="R1285" s="23"/>
      <c r="S1285" s="23"/>
      <c r="T1285" s="23"/>
      <c r="U1285" s="42"/>
      <c r="V1285" s="23"/>
      <c r="W1285" s="23"/>
      <c r="X1285" s="23"/>
      <c r="Y1285" s="23"/>
      <c r="Z1285" s="23"/>
      <c r="AA1285" s="23"/>
      <c r="AB1285" s="42"/>
      <c r="AC1285" s="40"/>
      <c r="AD1285" s="40"/>
      <c r="AE1285" s="23"/>
      <c r="AF1285" s="23"/>
      <c r="AG1285" s="42"/>
      <c r="AH1285" s="41"/>
      <c r="AI1285" s="23"/>
      <c r="AJ1285" s="23"/>
      <c r="AK1285" s="43"/>
      <c r="AL1285" s="24"/>
      <c r="AM1285" s="24"/>
      <c r="AN1285" s="24"/>
      <c r="AO1285" s="44"/>
      <c r="AP1285" s="24"/>
      <c r="XEC1285" s="59"/>
      <c r="XED1285" s="59"/>
      <c r="XEE1285" s="59"/>
      <c r="XEF1285" s="59"/>
      <c r="XEG1285" s="59"/>
      <c r="XEH1285" s="59"/>
      <c r="XEI1285" s="59"/>
      <c r="XEJ1285" s="59"/>
      <c r="XEK1285" s="59"/>
      <c r="XEL1285" s="59"/>
      <c r="XEM1285" s="59"/>
      <c r="XEN1285" s="59"/>
      <c r="XEO1285" s="59"/>
      <c r="XEP1285" s="59"/>
      <c r="XEQ1285" s="59"/>
      <c r="XER1285" s="59"/>
      <c r="XES1285" s="59"/>
      <c r="XET1285" s="59"/>
      <c r="XEU1285" s="59"/>
      <c r="XEV1285" s="59"/>
      <c r="XEW1285" s="59"/>
      <c r="XEX1285" s="59"/>
      <c r="XEY1285" s="59"/>
      <c r="XEZ1285" s="59"/>
      <c r="XFA1285" s="59"/>
      <c r="XFB1285" s="60"/>
      <c r="XFC1285" s="59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23"/>
      <c r="O1286" s="23"/>
      <c r="P1286" s="23"/>
      <c r="Q1286" s="23"/>
      <c r="R1286" s="23"/>
      <c r="S1286" s="23"/>
      <c r="T1286" s="23"/>
      <c r="U1286" s="42"/>
      <c r="V1286" s="23"/>
      <c r="W1286" s="23"/>
      <c r="X1286" s="23"/>
      <c r="Y1286" s="23"/>
      <c r="Z1286" s="23"/>
      <c r="AA1286" s="23"/>
      <c r="AB1286" s="42"/>
      <c r="AC1286" s="40"/>
      <c r="AD1286" s="40"/>
      <c r="AE1286" s="23"/>
      <c r="AF1286" s="23"/>
      <c r="AG1286" s="42"/>
      <c r="AH1286" s="41"/>
      <c r="AI1286" s="23"/>
      <c r="AJ1286" s="23"/>
      <c r="AK1286" s="43"/>
      <c r="AL1286" s="24"/>
      <c r="AM1286" s="24"/>
      <c r="AN1286" s="24"/>
      <c r="AO1286" s="44"/>
      <c r="AP1286" s="24"/>
      <c r="XEC1286" s="59"/>
      <c r="XED1286" s="59"/>
      <c r="XEE1286" s="59"/>
      <c r="XEF1286" s="59"/>
      <c r="XEG1286" s="59"/>
      <c r="XEH1286" s="59"/>
      <c r="XEI1286" s="59"/>
      <c r="XEJ1286" s="59"/>
      <c r="XEK1286" s="59"/>
      <c r="XEL1286" s="59"/>
      <c r="XEM1286" s="59"/>
      <c r="XEN1286" s="59"/>
      <c r="XEO1286" s="59"/>
      <c r="XEP1286" s="59"/>
      <c r="XEQ1286" s="59"/>
      <c r="XER1286" s="59"/>
      <c r="XES1286" s="59"/>
      <c r="XET1286" s="59"/>
      <c r="XEU1286" s="59"/>
      <c r="XEV1286" s="59"/>
      <c r="XEW1286" s="59"/>
      <c r="XEX1286" s="59"/>
      <c r="XEY1286" s="59"/>
      <c r="XEZ1286" s="59"/>
      <c r="XFA1286" s="59"/>
      <c r="XFB1286" s="60"/>
      <c r="XFC1286" s="59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23"/>
      <c r="O1287" s="23"/>
      <c r="P1287" s="23"/>
      <c r="Q1287" s="23"/>
      <c r="R1287" s="23"/>
      <c r="S1287" s="23"/>
      <c r="T1287" s="23"/>
      <c r="U1287" s="42"/>
      <c r="V1287" s="23"/>
      <c r="W1287" s="23"/>
      <c r="X1287" s="23"/>
      <c r="Y1287" s="23"/>
      <c r="Z1287" s="23"/>
      <c r="AA1287" s="23"/>
      <c r="AB1287" s="42"/>
      <c r="AC1287" s="40"/>
      <c r="AD1287" s="40"/>
      <c r="AE1287" s="23"/>
      <c r="AF1287" s="23"/>
      <c r="AG1287" s="42"/>
      <c r="AH1287" s="41"/>
      <c r="AI1287" s="23"/>
      <c r="AJ1287" s="23"/>
      <c r="AK1287" s="43"/>
      <c r="AL1287" s="24"/>
      <c r="AM1287" s="24"/>
      <c r="AN1287" s="24"/>
      <c r="AO1287" s="44"/>
      <c r="AP1287" s="24"/>
      <c r="XEC1287" s="59"/>
      <c r="XED1287" s="59"/>
      <c r="XEE1287" s="59"/>
      <c r="XEF1287" s="59"/>
      <c r="XEG1287" s="59"/>
      <c r="XEH1287" s="59"/>
      <c r="XEI1287" s="59"/>
      <c r="XEJ1287" s="59"/>
      <c r="XEK1287" s="59"/>
      <c r="XEL1287" s="59"/>
      <c r="XEM1287" s="59"/>
      <c r="XEN1287" s="59"/>
      <c r="XEO1287" s="59"/>
      <c r="XEP1287" s="59"/>
      <c r="XEQ1287" s="59"/>
      <c r="XER1287" s="59"/>
      <c r="XES1287" s="59"/>
      <c r="XET1287" s="59"/>
      <c r="XEU1287" s="59"/>
      <c r="XEV1287" s="59"/>
      <c r="XEW1287" s="59"/>
      <c r="XEX1287" s="59"/>
      <c r="XEY1287" s="59"/>
      <c r="XEZ1287" s="59"/>
      <c r="XFA1287" s="59"/>
      <c r="XFB1287" s="60"/>
      <c r="XFC1287" s="59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23"/>
      <c r="O1288" s="23"/>
      <c r="P1288" s="23"/>
      <c r="Q1288" s="23"/>
      <c r="R1288" s="23"/>
      <c r="S1288" s="23"/>
      <c r="T1288" s="23"/>
      <c r="U1288" s="42"/>
      <c r="V1288" s="23"/>
      <c r="W1288" s="23"/>
      <c r="X1288" s="23"/>
      <c r="Y1288" s="23"/>
      <c r="Z1288" s="23"/>
      <c r="AA1288" s="23"/>
      <c r="AB1288" s="42"/>
      <c r="AC1288" s="40"/>
      <c r="AD1288" s="40"/>
      <c r="AE1288" s="23"/>
      <c r="AF1288" s="23"/>
      <c r="AG1288" s="42"/>
      <c r="AH1288" s="41"/>
      <c r="AI1288" s="23"/>
      <c r="AJ1288" s="23"/>
      <c r="AK1288" s="43"/>
      <c r="AL1288" s="24"/>
      <c r="AM1288" s="24"/>
      <c r="AN1288" s="24"/>
      <c r="AO1288" s="44"/>
      <c r="AP1288" s="24"/>
      <c r="XEC1288" s="59"/>
      <c r="XED1288" s="59"/>
      <c r="XEE1288" s="59"/>
      <c r="XEF1288" s="59"/>
      <c r="XEG1288" s="59"/>
      <c r="XEH1288" s="59"/>
      <c r="XEI1288" s="59"/>
      <c r="XEJ1288" s="59"/>
      <c r="XEK1288" s="59"/>
      <c r="XEL1288" s="59"/>
      <c r="XEM1288" s="59"/>
      <c r="XEN1288" s="59"/>
      <c r="XEO1288" s="59"/>
      <c r="XEP1288" s="59"/>
      <c r="XEQ1288" s="59"/>
      <c r="XER1288" s="59"/>
      <c r="XES1288" s="59"/>
      <c r="XET1288" s="59"/>
      <c r="XEU1288" s="59"/>
      <c r="XEV1288" s="59"/>
      <c r="XEW1288" s="59"/>
      <c r="XEX1288" s="59"/>
      <c r="XEY1288" s="59"/>
      <c r="XEZ1288" s="59"/>
      <c r="XFA1288" s="59"/>
      <c r="XFB1288" s="60"/>
      <c r="XFC1288" s="59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23"/>
      <c r="O1289" s="23"/>
      <c r="P1289" s="23"/>
      <c r="Q1289" s="23"/>
      <c r="R1289" s="23"/>
      <c r="S1289" s="23"/>
      <c r="T1289" s="23"/>
      <c r="U1289" s="42"/>
      <c r="V1289" s="23"/>
      <c r="W1289" s="23"/>
      <c r="X1289" s="23"/>
      <c r="Y1289" s="23"/>
      <c r="Z1289" s="23"/>
      <c r="AA1289" s="23"/>
      <c r="AB1289" s="42"/>
      <c r="AC1289" s="40"/>
      <c r="AD1289" s="40"/>
      <c r="AE1289" s="23"/>
      <c r="AF1289" s="23"/>
      <c r="AG1289" s="42"/>
      <c r="AH1289" s="41"/>
      <c r="AI1289" s="23"/>
      <c r="AJ1289" s="23"/>
      <c r="AK1289" s="43"/>
      <c r="AL1289" s="24"/>
      <c r="AM1289" s="24"/>
      <c r="AN1289" s="24"/>
      <c r="AO1289" s="44"/>
      <c r="AP1289" s="24"/>
      <c r="XEC1289" s="59"/>
      <c r="XED1289" s="59"/>
      <c r="XEE1289" s="59"/>
      <c r="XEF1289" s="59"/>
      <c r="XEG1289" s="59"/>
      <c r="XEH1289" s="59"/>
      <c r="XEI1289" s="59"/>
      <c r="XEJ1289" s="59"/>
      <c r="XEK1289" s="59"/>
      <c r="XEL1289" s="59"/>
      <c r="XEM1289" s="59"/>
      <c r="XEN1289" s="59"/>
      <c r="XEO1289" s="59"/>
      <c r="XEP1289" s="59"/>
      <c r="XEQ1289" s="59"/>
      <c r="XER1289" s="59"/>
      <c r="XES1289" s="59"/>
      <c r="XET1289" s="59"/>
      <c r="XEU1289" s="59"/>
      <c r="XEV1289" s="59"/>
      <c r="XEW1289" s="59"/>
      <c r="XEX1289" s="59"/>
      <c r="XEY1289" s="59"/>
      <c r="XEZ1289" s="59"/>
      <c r="XFA1289" s="59"/>
      <c r="XFB1289" s="60"/>
      <c r="XFC1289" s="59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23"/>
      <c r="O1290" s="23"/>
      <c r="P1290" s="23"/>
      <c r="Q1290" s="23"/>
      <c r="R1290" s="23"/>
      <c r="S1290" s="23"/>
      <c r="T1290" s="23"/>
      <c r="U1290" s="42"/>
      <c r="V1290" s="23"/>
      <c r="W1290" s="23"/>
      <c r="X1290" s="23"/>
      <c r="Y1290" s="23"/>
      <c r="Z1290" s="23"/>
      <c r="AA1290" s="23"/>
      <c r="AB1290" s="42"/>
      <c r="AC1290" s="40"/>
      <c r="AD1290" s="40"/>
      <c r="AE1290" s="23"/>
      <c r="AF1290" s="23"/>
      <c r="AG1290" s="42"/>
      <c r="AH1290" s="41"/>
      <c r="AI1290" s="23"/>
      <c r="AJ1290" s="23"/>
      <c r="AK1290" s="43"/>
      <c r="AL1290" s="24"/>
      <c r="AM1290" s="24"/>
      <c r="AN1290" s="24"/>
      <c r="AO1290" s="44"/>
      <c r="AP1290" s="24"/>
      <c r="XEC1290" s="59"/>
      <c r="XED1290" s="59"/>
      <c r="XEE1290" s="59"/>
      <c r="XEF1290" s="59"/>
      <c r="XEG1290" s="59"/>
      <c r="XEH1290" s="59"/>
      <c r="XEI1290" s="59"/>
      <c r="XEJ1290" s="59"/>
      <c r="XEK1290" s="59"/>
      <c r="XEL1290" s="59"/>
      <c r="XEM1290" s="59"/>
      <c r="XEN1290" s="59"/>
      <c r="XEO1290" s="59"/>
      <c r="XEP1290" s="59"/>
      <c r="XEQ1290" s="59"/>
      <c r="XER1290" s="59"/>
      <c r="XES1290" s="59"/>
      <c r="XET1290" s="59"/>
      <c r="XEU1290" s="59"/>
      <c r="XEV1290" s="59"/>
      <c r="XEW1290" s="59"/>
      <c r="XEX1290" s="59"/>
      <c r="XEY1290" s="59"/>
      <c r="XEZ1290" s="59"/>
      <c r="XFA1290" s="59"/>
      <c r="XFB1290" s="60"/>
      <c r="XFC1290" s="59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23"/>
      <c r="O1291" s="23"/>
      <c r="P1291" s="23"/>
      <c r="Q1291" s="23"/>
      <c r="R1291" s="23"/>
      <c r="S1291" s="23"/>
      <c r="T1291" s="23"/>
      <c r="U1291" s="42"/>
      <c r="V1291" s="23"/>
      <c r="W1291" s="23"/>
      <c r="X1291" s="23"/>
      <c r="Y1291" s="23"/>
      <c r="Z1291" s="23"/>
      <c r="AA1291" s="23"/>
      <c r="AB1291" s="42"/>
      <c r="AC1291" s="40"/>
      <c r="AD1291" s="40"/>
      <c r="AE1291" s="23"/>
      <c r="AF1291" s="23"/>
      <c r="AG1291" s="42"/>
      <c r="AH1291" s="41"/>
      <c r="AI1291" s="23"/>
      <c r="AJ1291" s="23"/>
      <c r="AK1291" s="43"/>
      <c r="AL1291" s="24"/>
      <c r="AM1291" s="24"/>
      <c r="AN1291" s="24"/>
      <c r="AO1291" s="44"/>
      <c r="AP1291" s="24"/>
      <c r="XEC1291" s="59"/>
      <c r="XED1291" s="59"/>
      <c r="XEE1291" s="59"/>
      <c r="XEF1291" s="59"/>
      <c r="XEG1291" s="59"/>
      <c r="XEH1291" s="59"/>
      <c r="XEI1291" s="59"/>
      <c r="XEJ1291" s="59"/>
      <c r="XEK1291" s="59"/>
      <c r="XEL1291" s="59"/>
      <c r="XEM1291" s="59"/>
      <c r="XEN1291" s="59"/>
      <c r="XEO1291" s="59"/>
      <c r="XEP1291" s="59"/>
      <c r="XEQ1291" s="59"/>
      <c r="XER1291" s="59"/>
      <c r="XES1291" s="59"/>
      <c r="XET1291" s="59"/>
      <c r="XEU1291" s="59"/>
      <c r="XEV1291" s="59"/>
      <c r="XEW1291" s="59"/>
      <c r="XEX1291" s="59"/>
      <c r="XEY1291" s="59"/>
      <c r="XEZ1291" s="59"/>
      <c r="XFA1291" s="59"/>
      <c r="XFB1291" s="60"/>
      <c r="XFC1291" s="59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23"/>
      <c r="O1292" s="23"/>
      <c r="P1292" s="23"/>
      <c r="Q1292" s="23"/>
      <c r="R1292" s="23"/>
      <c r="S1292" s="23"/>
      <c r="T1292" s="23"/>
      <c r="U1292" s="42"/>
      <c r="V1292" s="23"/>
      <c r="W1292" s="23"/>
      <c r="X1292" s="23"/>
      <c r="Y1292" s="23"/>
      <c r="Z1292" s="23"/>
      <c r="AA1292" s="23"/>
      <c r="AB1292" s="42"/>
      <c r="AC1292" s="40"/>
      <c r="AD1292" s="40"/>
      <c r="AE1292" s="23"/>
      <c r="AF1292" s="23"/>
      <c r="AG1292" s="42"/>
      <c r="AH1292" s="41"/>
      <c r="AI1292" s="23"/>
      <c r="AJ1292" s="23"/>
      <c r="AK1292" s="43"/>
      <c r="AL1292" s="24"/>
      <c r="AM1292" s="24"/>
      <c r="AN1292" s="24"/>
      <c r="AO1292" s="44"/>
      <c r="AP1292" s="24"/>
      <c r="XEC1292" s="59"/>
      <c r="XED1292" s="59"/>
      <c r="XEE1292" s="59"/>
      <c r="XEF1292" s="59"/>
      <c r="XEG1292" s="59"/>
      <c r="XEH1292" s="59"/>
      <c r="XEI1292" s="59"/>
      <c r="XEJ1292" s="59"/>
      <c r="XEK1292" s="59"/>
      <c r="XEL1292" s="59"/>
      <c r="XEM1292" s="59"/>
      <c r="XEN1292" s="59"/>
      <c r="XEO1292" s="59"/>
      <c r="XEP1292" s="59"/>
      <c r="XEQ1292" s="59"/>
      <c r="XER1292" s="59"/>
      <c r="XES1292" s="59"/>
      <c r="XET1292" s="59"/>
      <c r="XEU1292" s="59"/>
      <c r="XEV1292" s="59"/>
      <c r="XEW1292" s="59"/>
      <c r="XEX1292" s="59"/>
      <c r="XEY1292" s="59"/>
      <c r="XEZ1292" s="59"/>
      <c r="XFA1292" s="59"/>
      <c r="XFB1292" s="60"/>
      <c r="XFC1292" s="59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23"/>
      <c r="O1293" s="23"/>
      <c r="P1293" s="23"/>
      <c r="Q1293" s="23"/>
      <c r="R1293" s="23"/>
      <c r="S1293" s="23"/>
      <c r="T1293" s="23"/>
      <c r="U1293" s="42"/>
      <c r="V1293" s="23"/>
      <c r="W1293" s="23"/>
      <c r="X1293" s="23"/>
      <c r="Y1293" s="23"/>
      <c r="Z1293" s="23"/>
      <c r="AA1293" s="23"/>
      <c r="AB1293" s="42"/>
      <c r="AC1293" s="40"/>
      <c r="AD1293" s="40"/>
      <c r="AE1293" s="23"/>
      <c r="AF1293" s="23"/>
      <c r="AG1293" s="42"/>
      <c r="AH1293" s="41"/>
      <c r="AI1293" s="23"/>
      <c r="AJ1293" s="23"/>
      <c r="AK1293" s="43"/>
      <c r="AL1293" s="24"/>
      <c r="AM1293" s="24"/>
      <c r="AN1293" s="24"/>
      <c r="AO1293" s="44"/>
      <c r="AP1293" s="24"/>
      <c r="XEC1293" s="59"/>
      <c r="XED1293" s="59"/>
      <c r="XEE1293" s="59"/>
      <c r="XEF1293" s="59"/>
      <c r="XEG1293" s="59"/>
      <c r="XEH1293" s="59"/>
      <c r="XEI1293" s="59"/>
      <c r="XEJ1293" s="59"/>
      <c r="XEK1293" s="59"/>
      <c r="XEL1293" s="59"/>
      <c r="XEM1293" s="59"/>
      <c r="XEN1293" s="59"/>
      <c r="XEO1293" s="59"/>
      <c r="XEP1293" s="59"/>
      <c r="XEQ1293" s="59"/>
      <c r="XER1293" s="59"/>
      <c r="XES1293" s="59"/>
      <c r="XET1293" s="59"/>
      <c r="XEU1293" s="59"/>
      <c r="XEV1293" s="59"/>
      <c r="XEW1293" s="59"/>
      <c r="XEX1293" s="59"/>
      <c r="XEY1293" s="59"/>
      <c r="XEZ1293" s="59"/>
      <c r="XFA1293" s="59"/>
      <c r="XFB1293" s="60"/>
      <c r="XFC1293" s="59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23"/>
      <c r="O1294" s="23"/>
      <c r="P1294" s="23"/>
      <c r="Q1294" s="23"/>
      <c r="R1294" s="23"/>
      <c r="S1294" s="23"/>
      <c r="T1294" s="23"/>
      <c r="U1294" s="42"/>
      <c r="V1294" s="23"/>
      <c r="W1294" s="23"/>
      <c r="X1294" s="23"/>
      <c r="Y1294" s="23"/>
      <c r="Z1294" s="23"/>
      <c r="AA1294" s="23"/>
      <c r="AB1294" s="42"/>
      <c r="AC1294" s="40"/>
      <c r="AD1294" s="40"/>
      <c r="AE1294" s="23"/>
      <c r="AF1294" s="23"/>
      <c r="AG1294" s="42"/>
      <c r="AH1294" s="41"/>
      <c r="AI1294" s="23"/>
      <c r="AJ1294" s="23"/>
      <c r="AK1294" s="43"/>
      <c r="AL1294" s="24"/>
      <c r="AM1294" s="24"/>
      <c r="AN1294" s="24"/>
      <c r="AO1294" s="44"/>
      <c r="AP1294" s="24"/>
      <c r="XEC1294" s="59"/>
      <c r="XED1294" s="59"/>
      <c r="XEE1294" s="59"/>
      <c r="XEF1294" s="59"/>
      <c r="XEG1294" s="59"/>
      <c r="XEH1294" s="59"/>
      <c r="XEI1294" s="59"/>
      <c r="XEJ1294" s="59"/>
      <c r="XEK1294" s="59"/>
      <c r="XEL1294" s="59"/>
      <c r="XEM1294" s="59"/>
      <c r="XEN1294" s="59"/>
      <c r="XEO1294" s="59"/>
      <c r="XEP1294" s="59"/>
      <c r="XEQ1294" s="59"/>
      <c r="XER1294" s="59"/>
      <c r="XES1294" s="59"/>
      <c r="XET1294" s="59"/>
      <c r="XEU1294" s="59"/>
      <c r="XEV1294" s="59"/>
      <c r="XEW1294" s="59"/>
      <c r="XEX1294" s="59"/>
      <c r="XEY1294" s="59"/>
      <c r="XEZ1294" s="59"/>
      <c r="XFA1294" s="59"/>
      <c r="XFB1294" s="60"/>
      <c r="XFC1294" s="59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23"/>
      <c r="O1295" s="23"/>
      <c r="P1295" s="23"/>
      <c r="Q1295" s="23"/>
      <c r="R1295" s="23"/>
      <c r="S1295" s="23"/>
      <c r="T1295" s="23"/>
      <c r="U1295" s="42"/>
      <c r="V1295" s="23"/>
      <c r="W1295" s="23"/>
      <c r="X1295" s="23"/>
      <c r="Y1295" s="23"/>
      <c r="Z1295" s="23"/>
      <c r="AA1295" s="23"/>
      <c r="AB1295" s="42"/>
      <c r="AC1295" s="40"/>
      <c r="AD1295" s="40"/>
      <c r="AE1295" s="23"/>
      <c r="AF1295" s="23"/>
      <c r="AG1295" s="42"/>
      <c r="AH1295" s="41"/>
      <c r="AI1295" s="23"/>
      <c r="AJ1295" s="23"/>
      <c r="AK1295" s="43"/>
      <c r="AL1295" s="24"/>
      <c r="AM1295" s="24"/>
      <c r="AN1295" s="24"/>
      <c r="AO1295" s="44"/>
      <c r="AP1295" s="24"/>
      <c r="XEC1295" s="59"/>
      <c r="XED1295" s="59"/>
      <c r="XEE1295" s="59"/>
      <c r="XEF1295" s="59"/>
      <c r="XEG1295" s="59"/>
      <c r="XEH1295" s="59"/>
      <c r="XEI1295" s="59"/>
      <c r="XEJ1295" s="59"/>
      <c r="XEK1295" s="59"/>
      <c r="XEL1295" s="59"/>
      <c r="XEM1295" s="59"/>
      <c r="XEN1295" s="59"/>
      <c r="XEO1295" s="59"/>
      <c r="XEP1295" s="59"/>
      <c r="XEQ1295" s="59"/>
      <c r="XER1295" s="59"/>
      <c r="XES1295" s="59"/>
      <c r="XET1295" s="59"/>
      <c r="XEU1295" s="59"/>
      <c r="XEV1295" s="59"/>
      <c r="XEW1295" s="59"/>
      <c r="XEX1295" s="59"/>
      <c r="XEY1295" s="59"/>
      <c r="XEZ1295" s="59"/>
      <c r="XFA1295" s="59"/>
      <c r="XFB1295" s="60"/>
      <c r="XFC1295" s="59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23"/>
      <c r="O1296" s="23"/>
      <c r="P1296" s="23"/>
      <c r="Q1296" s="23"/>
      <c r="R1296" s="23"/>
      <c r="S1296" s="23"/>
      <c r="T1296" s="23"/>
      <c r="U1296" s="42"/>
      <c r="V1296" s="23"/>
      <c r="W1296" s="23"/>
      <c r="X1296" s="23"/>
      <c r="Y1296" s="23"/>
      <c r="Z1296" s="23"/>
      <c r="AA1296" s="23"/>
      <c r="AB1296" s="42"/>
      <c r="AC1296" s="40"/>
      <c r="AD1296" s="40"/>
      <c r="AE1296" s="23"/>
      <c r="AF1296" s="23"/>
      <c r="AG1296" s="42"/>
      <c r="AH1296" s="41"/>
      <c r="AI1296" s="23"/>
      <c r="AJ1296" s="23"/>
      <c r="AK1296" s="43"/>
      <c r="AL1296" s="24"/>
      <c r="AM1296" s="24"/>
      <c r="AN1296" s="24"/>
      <c r="AO1296" s="44"/>
      <c r="AP1296" s="24"/>
      <c r="XEC1296" s="59"/>
      <c r="XED1296" s="59"/>
      <c r="XEE1296" s="59"/>
      <c r="XEF1296" s="59"/>
      <c r="XEG1296" s="59"/>
      <c r="XEH1296" s="59"/>
      <c r="XEI1296" s="59"/>
      <c r="XEJ1296" s="59"/>
      <c r="XEK1296" s="59"/>
      <c r="XEL1296" s="59"/>
      <c r="XEM1296" s="59"/>
      <c r="XEN1296" s="59"/>
      <c r="XEO1296" s="59"/>
      <c r="XEP1296" s="59"/>
      <c r="XEQ1296" s="59"/>
      <c r="XER1296" s="59"/>
      <c r="XES1296" s="59"/>
      <c r="XET1296" s="59"/>
      <c r="XEU1296" s="59"/>
      <c r="XEV1296" s="59"/>
      <c r="XEW1296" s="59"/>
      <c r="XEX1296" s="59"/>
      <c r="XEY1296" s="59"/>
      <c r="XEZ1296" s="59"/>
      <c r="XFA1296" s="59"/>
      <c r="XFB1296" s="60"/>
      <c r="XFC1296" s="59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23"/>
      <c r="O1297" s="23"/>
      <c r="P1297" s="23"/>
      <c r="Q1297" s="23"/>
      <c r="R1297" s="23"/>
      <c r="S1297" s="23"/>
      <c r="T1297" s="23"/>
      <c r="U1297" s="42"/>
      <c r="V1297" s="23"/>
      <c r="W1297" s="23"/>
      <c r="X1297" s="23"/>
      <c r="Y1297" s="23"/>
      <c r="Z1297" s="23"/>
      <c r="AA1297" s="23"/>
      <c r="AB1297" s="42"/>
      <c r="AC1297" s="40"/>
      <c r="AD1297" s="40"/>
      <c r="AE1297" s="23"/>
      <c r="AF1297" s="23"/>
      <c r="AG1297" s="42"/>
      <c r="AH1297" s="41"/>
      <c r="AI1297" s="23"/>
      <c r="AJ1297" s="23"/>
      <c r="AK1297" s="43"/>
      <c r="AL1297" s="24"/>
      <c r="AM1297" s="24"/>
      <c r="AN1297" s="24"/>
      <c r="AO1297" s="44"/>
      <c r="AP1297" s="24"/>
      <c r="XEC1297" s="59"/>
      <c r="XED1297" s="59"/>
      <c r="XEE1297" s="59"/>
      <c r="XEF1297" s="59"/>
      <c r="XEG1297" s="59"/>
      <c r="XEH1297" s="59"/>
      <c r="XEI1297" s="59"/>
      <c r="XEJ1297" s="59"/>
      <c r="XEK1297" s="59"/>
      <c r="XEL1297" s="59"/>
      <c r="XEM1297" s="59"/>
      <c r="XEN1297" s="59"/>
      <c r="XEO1297" s="59"/>
      <c r="XEP1297" s="59"/>
      <c r="XEQ1297" s="59"/>
      <c r="XER1297" s="59"/>
      <c r="XES1297" s="59"/>
      <c r="XET1297" s="59"/>
      <c r="XEU1297" s="59"/>
      <c r="XEV1297" s="59"/>
      <c r="XEW1297" s="59"/>
      <c r="XEX1297" s="59"/>
      <c r="XEY1297" s="59"/>
      <c r="XEZ1297" s="59"/>
      <c r="XFA1297" s="59"/>
      <c r="XFB1297" s="60"/>
      <c r="XFC1297" s="59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23"/>
      <c r="O1298" s="23"/>
      <c r="P1298" s="23"/>
      <c r="Q1298" s="23"/>
      <c r="R1298" s="23"/>
      <c r="S1298" s="23"/>
      <c r="T1298" s="23"/>
      <c r="U1298" s="42"/>
      <c r="V1298" s="23"/>
      <c r="W1298" s="23"/>
      <c r="X1298" s="23"/>
      <c r="Y1298" s="23"/>
      <c r="Z1298" s="23"/>
      <c r="AA1298" s="23"/>
      <c r="AB1298" s="42"/>
      <c r="AC1298" s="40"/>
      <c r="AD1298" s="40"/>
      <c r="AE1298" s="23"/>
      <c r="AF1298" s="23"/>
      <c r="AG1298" s="42"/>
      <c r="AH1298" s="41"/>
      <c r="AI1298" s="23"/>
      <c r="AJ1298" s="23"/>
      <c r="AK1298" s="43"/>
      <c r="AL1298" s="24"/>
      <c r="AM1298" s="24"/>
      <c r="AN1298" s="24"/>
      <c r="AO1298" s="44"/>
      <c r="AP1298" s="24"/>
      <c r="XEC1298" s="59"/>
      <c r="XED1298" s="59"/>
      <c r="XEE1298" s="59"/>
      <c r="XEF1298" s="59"/>
      <c r="XEG1298" s="59"/>
      <c r="XEH1298" s="59"/>
      <c r="XEI1298" s="59"/>
      <c r="XEJ1298" s="59"/>
      <c r="XEK1298" s="59"/>
      <c r="XEL1298" s="59"/>
      <c r="XEM1298" s="59"/>
      <c r="XEN1298" s="59"/>
      <c r="XEO1298" s="59"/>
      <c r="XEP1298" s="59"/>
      <c r="XEQ1298" s="59"/>
      <c r="XER1298" s="59"/>
      <c r="XES1298" s="59"/>
      <c r="XET1298" s="59"/>
      <c r="XEU1298" s="59"/>
      <c r="XEV1298" s="59"/>
      <c r="XEW1298" s="59"/>
      <c r="XEX1298" s="59"/>
      <c r="XEY1298" s="59"/>
      <c r="XEZ1298" s="59"/>
      <c r="XFA1298" s="59"/>
      <c r="XFB1298" s="60"/>
      <c r="XFC1298" s="59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23"/>
      <c r="O1299" s="23"/>
      <c r="P1299" s="23"/>
      <c r="Q1299" s="23"/>
      <c r="R1299" s="23"/>
      <c r="S1299" s="23"/>
      <c r="T1299" s="23"/>
      <c r="U1299" s="42"/>
      <c r="V1299" s="23"/>
      <c r="W1299" s="23"/>
      <c r="X1299" s="23"/>
      <c r="Y1299" s="23"/>
      <c r="Z1299" s="23"/>
      <c r="AA1299" s="23"/>
      <c r="AB1299" s="42"/>
      <c r="AC1299" s="40"/>
      <c r="AD1299" s="40"/>
      <c r="AE1299" s="23"/>
      <c r="AF1299" s="23"/>
      <c r="AG1299" s="42"/>
      <c r="AH1299" s="41"/>
      <c r="AI1299" s="23"/>
      <c r="AJ1299" s="23"/>
      <c r="AK1299" s="43"/>
      <c r="AL1299" s="24"/>
      <c r="AM1299" s="24"/>
      <c r="AN1299" s="24"/>
      <c r="AO1299" s="44"/>
      <c r="AP1299" s="24"/>
      <c r="XEC1299" s="59"/>
      <c r="XED1299" s="59"/>
      <c r="XEE1299" s="59"/>
      <c r="XEF1299" s="59"/>
      <c r="XEG1299" s="59"/>
      <c r="XEH1299" s="59"/>
      <c r="XEI1299" s="59"/>
      <c r="XEJ1299" s="59"/>
      <c r="XEK1299" s="59"/>
      <c r="XEL1299" s="59"/>
      <c r="XEM1299" s="59"/>
      <c r="XEN1299" s="59"/>
      <c r="XEO1299" s="59"/>
      <c r="XEP1299" s="59"/>
      <c r="XEQ1299" s="59"/>
      <c r="XER1299" s="59"/>
      <c r="XES1299" s="59"/>
      <c r="XET1299" s="59"/>
      <c r="XEU1299" s="59"/>
      <c r="XEV1299" s="59"/>
      <c r="XEW1299" s="59"/>
      <c r="XEX1299" s="59"/>
      <c r="XEY1299" s="59"/>
      <c r="XEZ1299" s="59"/>
      <c r="XFA1299" s="59"/>
      <c r="XFB1299" s="60"/>
      <c r="XFC1299" s="59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23"/>
      <c r="O1300" s="23"/>
      <c r="P1300" s="23"/>
      <c r="Q1300" s="23"/>
      <c r="R1300" s="23"/>
      <c r="S1300" s="23"/>
      <c r="T1300" s="23"/>
      <c r="U1300" s="42"/>
      <c r="V1300" s="23"/>
      <c r="W1300" s="23"/>
      <c r="X1300" s="23"/>
      <c r="Y1300" s="23"/>
      <c r="Z1300" s="23"/>
      <c r="AA1300" s="23"/>
      <c r="AB1300" s="42"/>
      <c r="AC1300" s="40"/>
      <c r="AD1300" s="40"/>
      <c r="AE1300" s="23"/>
      <c r="AF1300" s="23"/>
      <c r="AG1300" s="42"/>
      <c r="AH1300" s="41"/>
      <c r="AI1300" s="23"/>
      <c r="AJ1300" s="23"/>
      <c r="AK1300" s="43"/>
      <c r="AL1300" s="24"/>
      <c r="AM1300" s="24"/>
      <c r="AN1300" s="24"/>
      <c r="AO1300" s="44"/>
      <c r="AP1300" s="24"/>
      <c r="XEC1300" s="59"/>
      <c r="XED1300" s="59"/>
      <c r="XEE1300" s="59"/>
      <c r="XEF1300" s="59"/>
      <c r="XEG1300" s="59"/>
      <c r="XEH1300" s="59"/>
      <c r="XEI1300" s="59"/>
      <c r="XEJ1300" s="59"/>
      <c r="XEK1300" s="59"/>
      <c r="XEL1300" s="59"/>
      <c r="XEM1300" s="59"/>
      <c r="XEN1300" s="59"/>
      <c r="XEO1300" s="59"/>
      <c r="XEP1300" s="59"/>
      <c r="XEQ1300" s="59"/>
      <c r="XER1300" s="59"/>
      <c r="XES1300" s="59"/>
      <c r="XET1300" s="59"/>
      <c r="XEU1300" s="59"/>
      <c r="XEV1300" s="59"/>
      <c r="XEW1300" s="59"/>
      <c r="XEX1300" s="59"/>
      <c r="XEY1300" s="59"/>
      <c r="XEZ1300" s="59"/>
      <c r="XFA1300" s="59"/>
      <c r="XFB1300" s="60"/>
      <c r="XFC1300" s="59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23"/>
      <c r="O1301" s="23"/>
      <c r="P1301" s="23"/>
      <c r="Q1301" s="23"/>
      <c r="R1301" s="23"/>
      <c r="S1301" s="23"/>
      <c r="T1301" s="23"/>
      <c r="U1301" s="42"/>
      <c r="V1301" s="23"/>
      <c r="W1301" s="23"/>
      <c r="X1301" s="23"/>
      <c r="Y1301" s="23"/>
      <c r="Z1301" s="23"/>
      <c r="AA1301" s="23"/>
      <c r="AB1301" s="42"/>
      <c r="AC1301" s="40"/>
      <c r="AD1301" s="40"/>
      <c r="AE1301" s="23"/>
      <c r="AF1301" s="23"/>
      <c r="AG1301" s="42"/>
      <c r="AH1301" s="41"/>
      <c r="AI1301" s="23"/>
      <c r="AJ1301" s="23"/>
      <c r="AK1301" s="43"/>
      <c r="AL1301" s="24"/>
      <c r="AM1301" s="24"/>
      <c r="AN1301" s="24"/>
      <c r="AO1301" s="44"/>
      <c r="AP1301" s="24"/>
      <c r="XEC1301" s="59"/>
      <c r="XED1301" s="59"/>
      <c r="XEE1301" s="59"/>
      <c r="XEF1301" s="59"/>
      <c r="XEG1301" s="59"/>
      <c r="XEH1301" s="59"/>
      <c r="XEI1301" s="59"/>
      <c r="XEJ1301" s="59"/>
      <c r="XEK1301" s="59"/>
      <c r="XEL1301" s="59"/>
      <c r="XEM1301" s="59"/>
      <c r="XEN1301" s="59"/>
      <c r="XEO1301" s="59"/>
      <c r="XEP1301" s="59"/>
      <c r="XEQ1301" s="59"/>
      <c r="XER1301" s="59"/>
      <c r="XES1301" s="59"/>
      <c r="XET1301" s="59"/>
      <c r="XEU1301" s="59"/>
      <c r="XEV1301" s="59"/>
      <c r="XEW1301" s="59"/>
      <c r="XEX1301" s="59"/>
      <c r="XEY1301" s="59"/>
      <c r="XEZ1301" s="59"/>
      <c r="XFA1301" s="59"/>
      <c r="XFB1301" s="60"/>
      <c r="XFC1301" s="59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23"/>
      <c r="O1302" s="23"/>
      <c r="P1302" s="23"/>
      <c r="Q1302" s="23"/>
      <c r="R1302" s="23"/>
      <c r="S1302" s="23"/>
      <c r="T1302" s="23"/>
      <c r="U1302" s="42"/>
      <c r="V1302" s="23"/>
      <c r="W1302" s="23"/>
      <c r="X1302" s="23"/>
      <c r="Y1302" s="23"/>
      <c r="Z1302" s="23"/>
      <c r="AA1302" s="23"/>
      <c r="AB1302" s="42"/>
      <c r="AC1302" s="40"/>
      <c r="AD1302" s="40"/>
      <c r="AE1302" s="23"/>
      <c r="AF1302" s="23"/>
      <c r="AG1302" s="42"/>
      <c r="AH1302" s="41"/>
      <c r="AI1302" s="23"/>
      <c r="AJ1302" s="23"/>
      <c r="AK1302" s="43"/>
      <c r="AL1302" s="24"/>
      <c r="AM1302" s="24"/>
      <c r="AN1302" s="24"/>
      <c r="AO1302" s="44"/>
      <c r="AP1302" s="24"/>
      <c r="XEC1302" s="59"/>
      <c r="XED1302" s="59"/>
      <c r="XEE1302" s="59"/>
      <c r="XEF1302" s="59"/>
      <c r="XEG1302" s="59"/>
      <c r="XEH1302" s="59"/>
      <c r="XEI1302" s="59"/>
      <c r="XEJ1302" s="59"/>
      <c r="XEK1302" s="59"/>
      <c r="XEL1302" s="59"/>
      <c r="XEM1302" s="59"/>
      <c r="XEN1302" s="59"/>
      <c r="XEO1302" s="59"/>
      <c r="XEP1302" s="59"/>
      <c r="XEQ1302" s="59"/>
      <c r="XER1302" s="59"/>
      <c r="XES1302" s="59"/>
      <c r="XET1302" s="59"/>
      <c r="XEU1302" s="59"/>
      <c r="XEV1302" s="59"/>
      <c r="XEW1302" s="59"/>
      <c r="XEX1302" s="59"/>
      <c r="XEY1302" s="59"/>
      <c r="XEZ1302" s="59"/>
      <c r="XFA1302" s="59"/>
      <c r="XFB1302" s="60"/>
      <c r="XFC1302" s="59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23"/>
      <c r="O1303" s="23"/>
      <c r="P1303" s="23"/>
      <c r="Q1303" s="23"/>
      <c r="R1303" s="23"/>
      <c r="S1303" s="23"/>
      <c r="T1303" s="23"/>
      <c r="U1303" s="42"/>
      <c r="V1303" s="23"/>
      <c r="W1303" s="23"/>
      <c r="X1303" s="23"/>
      <c r="Y1303" s="23"/>
      <c r="Z1303" s="23"/>
      <c r="AA1303" s="23"/>
      <c r="AB1303" s="42"/>
      <c r="AC1303" s="40"/>
      <c r="AD1303" s="40"/>
      <c r="AE1303" s="23"/>
      <c r="AF1303" s="23"/>
      <c r="AG1303" s="42"/>
      <c r="AH1303" s="41"/>
      <c r="AI1303" s="23"/>
      <c r="AJ1303" s="23"/>
      <c r="AK1303" s="43"/>
      <c r="AL1303" s="24"/>
      <c r="AM1303" s="24"/>
      <c r="AN1303" s="24"/>
      <c r="AO1303" s="44"/>
      <c r="AP1303" s="24"/>
      <c r="XEC1303" s="59"/>
      <c r="XED1303" s="59"/>
      <c r="XEE1303" s="59"/>
      <c r="XEF1303" s="59"/>
      <c r="XEG1303" s="59"/>
      <c r="XEH1303" s="59"/>
      <c r="XEI1303" s="59"/>
      <c r="XEJ1303" s="59"/>
      <c r="XEK1303" s="59"/>
      <c r="XEL1303" s="59"/>
      <c r="XEM1303" s="59"/>
      <c r="XEN1303" s="59"/>
      <c r="XEO1303" s="59"/>
      <c r="XEP1303" s="59"/>
      <c r="XEQ1303" s="59"/>
      <c r="XER1303" s="59"/>
      <c r="XES1303" s="59"/>
      <c r="XET1303" s="59"/>
      <c r="XEU1303" s="59"/>
      <c r="XEV1303" s="59"/>
      <c r="XEW1303" s="59"/>
      <c r="XEX1303" s="59"/>
      <c r="XEY1303" s="59"/>
      <c r="XEZ1303" s="59"/>
      <c r="XFA1303" s="59"/>
      <c r="XFB1303" s="60"/>
      <c r="XFC1303" s="59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23"/>
      <c r="O1304" s="23"/>
      <c r="P1304" s="23"/>
      <c r="Q1304" s="23"/>
      <c r="R1304" s="23"/>
      <c r="S1304" s="23"/>
      <c r="T1304" s="23"/>
      <c r="U1304" s="42"/>
      <c r="V1304" s="23"/>
      <c r="W1304" s="23"/>
      <c r="X1304" s="23"/>
      <c r="Y1304" s="23"/>
      <c r="Z1304" s="23"/>
      <c r="AA1304" s="23"/>
      <c r="AB1304" s="42"/>
      <c r="AC1304" s="40"/>
      <c r="AD1304" s="40"/>
      <c r="AE1304" s="23"/>
      <c r="AF1304" s="23"/>
      <c r="AG1304" s="42"/>
      <c r="AH1304" s="41"/>
      <c r="AI1304" s="23"/>
      <c r="AJ1304" s="23"/>
      <c r="AK1304" s="43"/>
      <c r="AL1304" s="24"/>
      <c r="AM1304" s="24"/>
      <c r="AN1304" s="24"/>
      <c r="AO1304" s="44"/>
      <c r="AP1304" s="24"/>
      <c r="XEC1304" s="59"/>
      <c r="XED1304" s="59"/>
      <c r="XEE1304" s="59"/>
      <c r="XEF1304" s="59"/>
      <c r="XEG1304" s="59"/>
      <c r="XEH1304" s="59"/>
      <c r="XEI1304" s="59"/>
      <c r="XEJ1304" s="59"/>
      <c r="XEK1304" s="59"/>
      <c r="XEL1304" s="59"/>
      <c r="XEM1304" s="59"/>
      <c r="XEN1304" s="59"/>
      <c r="XEO1304" s="59"/>
      <c r="XEP1304" s="59"/>
      <c r="XEQ1304" s="59"/>
      <c r="XER1304" s="59"/>
      <c r="XES1304" s="59"/>
      <c r="XET1304" s="59"/>
      <c r="XEU1304" s="59"/>
      <c r="XEV1304" s="59"/>
      <c r="XEW1304" s="59"/>
      <c r="XEX1304" s="59"/>
      <c r="XEY1304" s="59"/>
      <c r="XEZ1304" s="59"/>
      <c r="XFA1304" s="59"/>
      <c r="XFB1304" s="60"/>
      <c r="XFC1304" s="59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23"/>
      <c r="O1305" s="23"/>
      <c r="P1305" s="23"/>
      <c r="Q1305" s="23"/>
      <c r="R1305" s="23"/>
      <c r="S1305" s="23"/>
      <c r="T1305" s="23"/>
      <c r="U1305" s="42"/>
      <c r="V1305" s="23"/>
      <c r="W1305" s="23"/>
      <c r="X1305" s="23"/>
      <c r="Y1305" s="23"/>
      <c r="Z1305" s="23"/>
      <c r="AA1305" s="23"/>
      <c r="AB1305" s="42"/>
      <c r="AC1305" s="40"/>
      <c r="AD1305" s="40"/>
      <c r="AE1305" s="23"/>
      <c r="AF1305" s="23"/>
      <c r="AG1305" s="42"/>
      <c r="AH1305" s="41"/>
      <c r="AI1305" s="23"/>
      <c r="AJ1305" s="23"/>
      <c r="AK1305" s="43"/>
      <c r="AL1305" s="24"/>
      <c r="AM1305" s="24"/>
      <c r="AN1305" s="24"/>
      <c r="AO1305" s="44"/>
      <c r="AP1305" s="24"/>
      <c r="XEC1305" s="59"/>
      <c r="XED1305" s="59"/>
      <c r="XEE1305" s="59"/>
      <c r="XEF1305" s="59"/>
      <c r="XEG1305" s="59"/>
      <c r="XEH1305" s="59"/>
      <c r="XEI1305" s="59"/>
      <c r="XEJ1305" s="59"/>
      <c r="XEK1305" s="59"/>
      <c r="XEL1305" s="59"/>
      <c r="XEM1305" s="59"/>
      <c r="XEN1305" s="59"/>
      <c r="XEO1305" s="59"/>
      <c r="XEP1305" s="59"/>
      <c r="XEQ1305" s="59"/>
      <c r="XER1305" s="59"/>
      <c r="XES1305" s="59"/>
      <c r="XET1305" s="59"/>
      <c r="XEU1305" s="59"/>
      <c r="XEV1305" s="59"/>
      <c r="XEW1305" s="59"/>
      <c r="XEX1305" s="59"/>
      <c r="XEY1305" s="59"/>
      <c r="XEZ1305" s="59"/>
      <c r="XFA1305" s="59"/>
      <c r="XFB1305" s="60"/>
      <c r="XFC1305" s="59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23"/>
      <c r="O1306" s="23"/>
      <c r="P1306" s="23"/>
      <c r="Q1306" s="23"/>
      <c r="R1306" s="23"/>
      <c r="S1306" s="23"/>
      <c r="T1306" s="23"/>
      <c r="U1306" s="42"/>
      <c r="V1306" s="23"/>
      <c r="W1306" s="23"/>
      <c r="X1306" s="23"/>
      <c r="Y1306" s="23"/>
      <c r="Z1306" s="23"/>
      <c r="AA1306" s="23"/>
      <c r="AB1306" s="42"/>
      <c r="AC1306" s="40"/>
      <c r="AD1306" s="40"/>
      <c r="AE1306" s="23"/>
      <c r="AF1306" s="23"/>
      <c r="AG1306" s="42"/>
      <c r="AH1306" s="41"/>
      <c r="AI1306" s="23"/>
      <c r="AJ1306" s="23"/>
      <c r="AK1306" s="43"/>
      <c r="AL1306" s="24"/>
      <c r="AM1306" s="24"/>
      <c r="AN1306" s="24"/>
      <c r="AO1306" s="44"/>
      <c r="AP1306" s="24"/>
      <c r="XEC1306" s="59"/>
      <c r="XED1306" s="59"/>
      <c r="XEE1306" s="59"/>
      <c r="XEF1306" s="59"/>
      <c r="XEG1306" s="59"/>
      <c r="XEH1306" s="59"/>
      <c r="XEI1306" s="59"/>
      <c r="XEJ1306" s="59"/>
      <c r="XEK1306" s="59"/>
      <c r="XEL1306" s="59"/>
      <c r="XEM1306" s="59"/>
      <c r="XEN1306" s="59"/>
      <c r="XEO1306" s="59"/>
      <c r="XEP1306" s="59"/>
      <c r="XEQ1306" s="59"/>
      <c r="XER1306" s="59"/>
      <c r="XES1306" s="59"/>
      <c r="XET1306" s="59"/>
      <c r="XEU1306" s="59"/>
      <c r="XEV1306" s="59"/>
      <c r="XEW1306" s="59"/>
      <c r="XEX1306" s="59"/>
      <c r="XEY1306" s="59"/>
      <c r="XEZ1306" s="59"/>
      <c r="XFA1306" s="59"/>
      <c r="XFB1306" s="60"/>
      <c r="XFC1306" s="59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23"/>
      <c r="O1307" s="23"/>
      <c r="P1307" s="23"/>
      <c r="Q1307" s="23"/>
      <c r="R1307" s="23"/>
      <c r="S1307" s="23"/>
      <c r="T1307" s="23"/>
      <c r="U1307" s="42"/>
      <c r="V1307" s="23"/>
      <c r="W1307" s="23"/>
      <c r="X1307" s="23"/>
      <c r="Y1307" s="23"/>
      <c r="Z1307" s="23"/>
      <c r="AA1307" s="23"/>
      <c r="AB1307" s="42"/>
      <c r="AC1307" s="40"/>
      <c r="AD1307" s="40"/>
      <c r="AE1307" s="23"/>
      <c r="AF1307" s="23"/>
      <c r="AG1307" s="42"/>
      <c r="AH1307" s="41"/>
      <c r="AI1307" s="23"/>
      <c r="AJ1307" s="23"/>
      <c r="AK1307" s="43"/>
      <c r="AL1307" s="24"/>
      <c r="AM1307" s="24"/>
      <c r="AN1307" s="24"/>
      <c r="AO1307" s="44"/>
      <c r="AP1307" s="24"/>
      <c r="XEC1307" s="59"/>
      <c r="XED1307" s="59"/>
      <c r="XEE1307" s="59"/>
      <c r="XEF1307" s="59"/>
      <c r="XEG1307" s="59"/>
      <c r="XEH1307" s="59"/>
      <c r="XEI1307" s="59"/>
      <c r="XEJ1307" s="59"/>
      <c r="XEK1307" s="59"/>
      <c r="XEL1307" s="59"/>
      <c r="XEM1307" s="59"/>
      <c r="XEN1307" s="59"/>
      <c r="XEO1307" s="59"/>
      <c r="XEP1307" s="59"/>
      <c r="XEQ1307" s="59"/>
      <c r="XER1307" s="59"/>
      <c r="XES1307" s="59"/>
      <c r="XET1307" s="59"/>
      <c r="XEU1307" s="59"/>
      <c r="XEV1307" s="59"/>
      <c r="XEW1307" s="59"/>
      <c r="XEX1307" s="59"/>
      <c r="XEY1307" s="59"/>
      <c r="XEZ1307" s="59"/>
      <c r="XFA1307" s="59"/>
      <c r="XFB1307" s="60"/>
      <c r="XFC1307" s="59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23"/>
      <c r="O1308" s="23"/>
      <c r="P1308" s="23"/>
      <c r="Q1308" s="23"/>
      <c r="R1308" s="23"/>
      <c r="S1308" s="23"/>
      <c r="T1308" s="23"/>
      <c r="U1308" s="42"/>
      <c r="V1308" s="23"/>
      <c r="W1308" s="23"/>
      <c r="X1308" s="23"/>
      <c r="Y1308" s="23"/>
      <c r="Z1308" s="23"/>
      <c r="AA1308" s="23"/>
      <c r="AB1308" s="42"/>
      <c r="AC1308" s="40"/>
      <c r="AD1308" s="40"/>
      <c r="AE1308" s="23"/>
      <c r="AF1308" s="23"/>
      <c r="AG1308" s="42"/>
      <c r="AH1308" s="41"/>
      <c r="AI1308" s="23"/>
      <c r="AJ1308" s="23"/>
      <c r="AK1308" s="43"/>
      <c r="AL1308" s="24"/>
      <c r="AM1308" s="24"/>
      <c r="AN1308" s="24"/>
      <c r="AO1308" s="44"/>
      <c r="AP1308" s="24"/>
      <c r="XEC1308" s="59"/>
      <c r="XED1308" s="59"/>
      <c r="XEE1308" s="59"/>
      <c r="XEF1308" s="59"/>
      <c r="XEG1308" s="59"/>
      <c r="XEH1308" s="59"/>
      <c r="XEI1308" s="59"/>
      <c r="XEJ1308" s="59"/>
      <c r="XEK1308" s="59"/>
      <c r="XEL1308" s="59"/>
      <c r="XEM1308" s="59"/>
      <c r="XEN1308" s="59"/>
      <c r="XEO1308" s="59"/>
      <c r="XEP1308" s="59"/>
      <c r="XEQ1308" s="59"/>
      <c r="XER1308" s="59"/>
      <c r="XES1308" s="59"/>
      <c r="XET1308" s="59"/>
      <c r="XEU1308" s="59"/>
      <c r="XEV1308" s="59"/>
      <c r="XEW1308" s="59"/>
      <c r="XEX1308" s="59"/>
      <c r="XEY1308" s="59"/>
      <c r="XEZ1308" s="59"/>
      <c r="XFA1308" s="59"/>
      <c r="XFB1308" s="60"/>
      <c r="XFC1308" s="59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23"/>
      <c r="O1309" s="23"/>
      <c r="P1309" s="23"/>
      <c r="Q1309" s="23"/>
      <c r="R1309" s="23"/>
      <c r="S1309" s="23"/>
      <c r="T1309" s="23"/>
      <c r="U1309" s="42"/>
      <c r="V1309" s="23"/>
      <c r="W1309" s="23"/>
      <c r="X1309" s="23"/>
      <c r="Y1309" s="23"/>
      <c r="Z1309" s="23"/>
      <c r="AA1309" s="23"/>
      <c r="AB1309" s="42"/>
      <c r="AC1309" s="40"/>
      <c r="AD1309" s="40"/>
      <c r="AE1309" s="23"/>
      <c r="AF1309" s="23"/>
      <c r="AG1309" s="42"/>
      <c r="AH1309" s="41"/>
      <c r="AI1309" s="23"/>
      <c r="AJ1309" s="23"/>
      <c r="AK1309" s="43"/>
      <c r="AL1309" s="24"/>
      <c r="AM1309" s="24"/>
      <c r="AN1309" s="24"/>
      <c r="AO1309" s="44"/>
      <c r="AP1309" s="24"/>
      <c r="XEC1309" s="59"/>
      <c r="XED1309" s="59"/>
      <c r="XEE1309" s="59"/>
      <c r="XEF1309" s="59"/>
      <c r="XEG1309" s="59"/>
      <c r="XEH1309" s="59"/>
      <c r="XEI1309" s="59"/>
      <c r="XEJ1309" s="59"/>
      <c r="XEK1309" s="59"/>
      <c r="XEL1309" s="59"/>
      <c r="XEM1309" s="59"/>
      <c r="XEN1309" s="59"/>
      <c r="XEO1309" s="59"/>
      <c r="XEP1309" s="59"/>
      <c r="XEQ1309" s="59"/>
      <c r="XER1309" s="59"/>
      <c r="XES1309" s="59"/>
      <c r="XET1309" s="59"/>
      <c r="XEU1309" s="59"/>
      <c r="XEV1309" s="59"/>
      <c r="XEW1309" s="59"/>
      <c r="XEX1309" s="59"/>
      <c r="XEY1309" s="59"/>
      <c r="XEZ1309" s="59"/>
      <c r="XFA1309" s="59"/>
      <c r="XFB1309" s="60"/>
      <c r="XFC1309" s="59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23"/>
      <c r="O1310" s="23"/>
      <c r="P1310" s="23"/>
      <c r="Q1310" s="23"/>
      <c r="R1310" s="23"/>
      <c r="S1310" s="23"/>
      <c r="T1310" s="23"/>
      <c r="U1310" s="42"/>
      <c r="V1310" s="23"/>
      <c r="W1310" s="23"/>
      <c r="X1310" s="23"/>
      <c r="Y1310" s="23"/>
      <c r="Z1310" s="23"/>
      <c r="AA1310" s="23"/>
      <c r="AB1310" s="42"/>
      <c r="AC1310" s="40"/>
      <c r="AD1310" s="40"/>
      <c r="AE1310" s="23"/>
      <c r="AF1310" s="23"/>
      <c r="AG1310" s="42"/>
      <c r="AH1310" s="41"/>
      <c r="AI1310" s="23"/>
      <c r="AJ1310" s="23"/>
      <c r="AK1310" s="43"/>
      <c r="AL1310" s="24"/>
      <c r="AM1310" s="24"/>
      <c r="AN1310" s="24"/>
      <c r="AO1310" s="44"/>
      <c r="AP1310" s="24"/>
      <c r="XEC1310" s="59"/>
      <c r="XED1310" s="59"/>
      <c r="XEE1310" s="59"/>
      <c r="XEF1310" s="59"/>
      <c r="XEG1310" s="59"/>
      <c r="XEH1310" s="59"/>
      <c r="XEI1310" s="59"/>
      <c r="XEJ1310" s="59"/>
      <c r="XEK1310" s="59"/>
      <c r="XEL1310" s="59"/>
      <c r="XEM1310" s="59"/>
      <c r="XEN1310" s="59"/>
      <c r="XEO1310" s="59"/>
      <c r="XEP1310" s="59"/>
      <c r="XEQ1310" s="59"/>
      <c r="XER1310" s="59"/>
      <c r="XES1310" s="59"/>
      <c r="XET1310" s="59"/>
      <c r="XEU1310" s="59"/>
      <c r="XEV1310" s="59"/>
      <c r="XEW1310" s="59"/>
      <c r="XEX1310" s="59"/>
      <c r="XEY1310" s="59"/>
      <c r="XEZ1310" s="59"/>
      <c r="XFA1310" s="59"/>
      <c r="XFB1310" s="60"/>
      <c r="XFC1310" s="59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23"/>
      <c r="O1311" s="23"/>
      <c r="P1311" s="23"/>
      <c r="Q1311" s="23"/>
      <c r="R1311" s="23"/>
      <c r="S1311" s="23"/>
      <c r="T1311" s="23"/>
      <c r="U1311" s="42"/>
      <c r="V1311" s="23"/>
      <c r="W1311" s="23"/>
      <c r="X1311" s="23"/>
      <c r="Y1311" s="23"/>
      <c r="Z1311" s="23"/>
      <c r="AA1311" s="23"/>
      <c r="AB1311" s="42"/>
      <c r="AC1311" s="40"/>
      <c r="AD1311" s="40"/>
      <c r="AE1311" s="23"/>
      <c r="AF1311" s="23"/>
      <c r="AG1311" s="42"/>
      <c r="AH1311" s="41"/>
      <c r="AI1311" s="23"/>
      <c r="AJ1311" s="23"/>
      <c r="AK1311" s="43"/>
      <c r="AL1311" s="24"/>
      <c r="AM1311" s="24"/>
      <c r="AN1311" s="24"/>
      <c r="AO1311" s="44"/>
      <c r="AP1311" s="24"/>
      <c r="XEC1311" s="59"/>
      <c r="XED1311" s="59"/>
      <c r="XEE1311" s="59"/>
      <c r="XEF1311" s="59"/>
      <c r="XEG1311" s="59"/>
      <c r="XEH1311" s="59"/>
      <c r="XEI1311" s="59"/>
      <c r="XEJ1311" s="59"/>
      <c r="XEK1311" s="59"/>
      <c r="XEL1311" s="59"/>
      <c r="XEM1311" s="59"/>
      <c r="XEN1311" s="59"/>
      <c r="XEO1311" s="59"/>
      <c r="XEP1311" s="59"/>
      <c r="XEQ1311" s="59"/>
      <c r="XER1311" s="59"/>
      <c r="XES1311" s="59"/>
      <c r="XET1311" s="59"/>
      <c r="XEU1311" s="59"/>
      <c r="XEV1311" s="59"/>
      <c r="XEW1311" s="59"/>
      <c r="XEX1311" s="59"/>
      <c r="XEY1311" s="59"/>
      <c r="XEZ1311" s="59"/>
      <c r="XFA1311" s="59"/>
      <c r="XFB1311" s="60"/>
      <c r="XFC1311" s="59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23"/>
      <c r="O1312" s="23"/>
      <c r="P1312" s="23"/>
      <c r="Q1312" s="23"/>
      <c r="R1312" s="23"/>
      <c r="S1312" s="23"/>
      <c r="T1312" s="23"/>
      <c r="U1312" s="42"/>
      <c r="V1312" s="23"/>
      <c r="W1312" s="23"/>
      <c r="X1312" s="23"/>
      <c r="Y1312" s="23"/>
      <c r="Z1312" s="23"/>
      <c r="AA1312" s="23"/>
      <c r="AB1312" s="42"/>
      <c r="AC1312" s="40"/>
      <c r="AD1312" s="40"/>
      <c r="AE1312" s="23"/>
      <c r="AF1312" s="23"/>
      <c r="AG1312" s="42"/>
      <c r="AH1312" s="41"/>
      <c r="AI1312" s="23"/>
      <c r="AJ1312" s="23"/>
      <c r="AK1312" s="43"/>
      <c r="AL1312" s="24"/>
      <c r="AM1312" s="24"/>
      <c r="AN1312" s="24"/>
      <c r="AO1312" s="44"/>
      <c r="AP1312" s="24"/>
      <c r="XEC1312" s="59"/>
      <c r="XED1312" s="59"/>
      <c r="XEE1312" s="59"/>
      <c r="XEF1312" s="59"/>
      <c r="XEG1312" s="59"/>
      <c r="XEH1312" s="59"/>
      <c r="XEI1312" s="59"/>
      <c r="XEJ1312" s="59"/>
      <c r="XEK1312" s="59"/>
      <c r="XEL1312" s="59"/>
      <c r="XEM1312" s="59"/>
      <c r="XEN1312" s="59"/>
      <c r="XEO1312" s="59"/>
      <c r="XEP1312" s="59"/>
      <c r="XEQ1312" s="59"/>
      <c r="XER1312" s="59"/>
      <c r="XES1312" s="59"/>
      <c r="XET1312" s="59"/>
      <c r="XEU1312" s="59"/>
      <c r="XEV1312" s="59"/>
      <c r="XEW1312" s="59"/>
      <c r="XEX1312" s="59"/>
      <c r="XEY1312" s="59"/>
      <c r="XEZ1312" s="59"/>
      <c r="XFA1312" s="59"/>
      <c r="XFB1312" s="60"/>
      <c r="XFC1312" s="59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23"/>
      <c r="O1313" s="23"/>
      <c r="P1313" s="23"/>
      <c r="Q1313" s="23"/>
      <c r="R1313" s="23"/>
      <c r="S1313" s="23"/>
      <c r="T1313" s="23"/>
      <c r="U1313" s="42"/>
      <c r="V1313" s="23"/>
      <c r="W1313" s="23"/>
      <c r="X1313" s="23"/>
      <c r="Y1313" s="23"/>
      <c r="Z1313" s="23"/>
      <c r="AA1313" s="23"/>
      <c r="AB1313" s="42"/>
      <c r="AC1313" s="40"/>
      <c r="AD1313" s="40"/>
      <c r="AE1313" s="23"/>
      <c r="AF1313" s="23"/>
      <c r="AG1313" s="42"/>
      <c r="AH1313" s="41"/>
      <c r="AI1313" s="23"/>
      <c r="AJ1313" s="23"/>
      <c r="AK1313" s="43"/>
      <c r="AL1313" s="24"/>
      <c r="AM1313" s="24"/>
      <c r="AN1313" s="24"/>
      <c r="AO1313" s="44"/>
      <c r="AP1313" s="24"/>
      <c r="XEC1313" s="59"/>
      <c r="XED1313" s="59"/>
      <c r="XEE1313" s="59"/>
      <c r="XEF1313" s="59"/>
      <c r="XEG1313" s="59"/>
      <c r="XEH1313" s="59"/>
      <c r="XEI1313" s="59"/>
      <c r="XEJ1313" s="59"/>
      <c r="XEK1313" s="59"/>
      <c r="XEL1313" s="59"/>
      <c r="XEM1313" s="59"/>
      <c r="XEN1313" s="59"/>
      <c r="XEO1313" s="59"/>
      <c r="XEP1313" s="59"/>
      <c r="XEQ1313" s="59"/>
      <c r="XER1313" s="59"/>
      <c r="XES1313" s="59"/>
      <c r="XET1313" s="59"/>
      <c r="XEU1313" s="59"/>
      <c r="XEV1313" s="59"/>
      <c r="XEW1313" s="59"/>
      <c r="XEX1313" s="59"/>
      <c r="XEY1313" s="59"/>
      <c r="XEZ1313" s="59"/>
      <c r="XFA1313" s="59"/>
      <c r="XFB1313" s="60"/>
      <c r="XFC1313" s="59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23"/>
      <c r="O1314" s="23"/>
      <c r="P1314" s="23"/>
      <c r="Q1314" s="23"/>
      <c r="R1314" s="23"/>
      <c r="S1314" s="23"/>
      <c r="T1314" s="23"/>
      <c r="U1314" s="42"/>
      <c r="V1314" s="23"/>
      <c r="W1314" s="23"/>
      <c r="X1314" s="23"/>
      <c r="Y1314" s="23"/>
      <c r="Z1314" s="23"/>
      <c r="AA1314" s="23"/>
      <c r="AB1314" s="42"/>
      <c r="AC1314" s="40"/>
      <c r="AD1314" s="40"/>
      <c r="AE1314" s="23"/>
      <c r="AF1314" s="23"/>
      <c r="AG1314" s="42"/>
      <c r="AH1314" s="41"/>
      <c r="AI1314" s="23"/>
      <c r="AJ1314" s="23"/>
      <c r="AK1314" s="43"/>
      <c r="AL1314" s="24"/>
      <c r="AM1314" s="24"/>
      <c r="AN1314" s="24"/>
      <c r="AO1314" s="44"/>
      <c r="AP1314" s="24"/>
      <c r="XEC1314" s="59"/>
      <c r="XED1314" s="59"/>
      <c r="XEE1314" s="59"/>
      <c r="XEF1314" s="59"/>
      <c r="XEG1314" s="59"/>
      <c r="XEH1314" s="59"/>
      <c r="XEI1314" s="59"/>
      <c r="XEJ1314" s="59"/>
      <c r="XEK1314" s="59"/>
      <c r="XEL1314" s="59"/>
      <c r="XEM1314" s="59"/>
      <c r="XEN1314" s="59"/>
      <c r="XEO1314" s="59"/>
      <c r="XEP1314" s="59"/>
      <c r="XEQ1314" s="59"/>
      <c r="XER1314" s="59"/>
      <c r="XES1314" s="59"/>
      <c r="XET1314" s="59"/>
      <c r="XEU1314" s="59"/>
      <c r="XEV1314" s="59"/>
      <c r="XEW1314" s="59"/>
      <c r="XEX1314" s="59"/>
      <c r="XEY1314" s="59"/>
      <c r="XEZ1314" s="59"/>
      <c r="XFA1314" s="59"/>
      <c r="XFB1314" s="60"/>
      <c r="XFC1314" s="59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23"/>
      <c r="O1315" s="23"/>
      <c r="P1315" s="23"/>
      <c r="Q1315" s="23"/>
      <c r="R1315" s="23"/>
      <c r="S1315" s="23"/>
      <c r="T1315" s="23"/>
      <c r="U1315" s="42"/>
      <c r="V1315" s="23"/>
      <c r="W1315" s="23"/>
      <c r="X1315" s="23"/>
      <c r="Y1315" s="23"/>
      <c r="Z1315" s="23"/>
      <c r="AA1315" s="23"/>
      <c r="AB1315" s="42"/>
      <c r="AC1315" s="40"/>
      <c r="AD1315" s="40"/>
      <c r="AE1315" s="23"/>
      <c r="AF1315" s="23"/>
      <c r="AG1315" s="42"/>
      <c r="AH1315" s="41"/>
      <c r="AI1315" s="23"/>
      <c r="AJ1315" s="23"/>
      <c r="AK1315" s="43"/>
      <c r="AL1315" s="24"/>
      <c r="AM1315" s="24"/>
      <c r="AN1315" s="24"/>
      <c r="AO1315" s="44"/>
      <c r="AP1315" s="24"/>
      <c r="XEC1315" s="59"/>
      <c r="XED1315" s="59"/>
      <c r="XEE1315" s="59"/>
      <c r="XEF1315" s="59"/>
      <c r="XEG1315" s="59"/>
      <c r="XEH1315" s="59"/>
      <c r="XEI1315" s="59"/>
      <c r="XEJ1315" s="59"/>
      <c r="XEK1315" s="59"/>
      <c r="XEL1315" s="59"/>
      <c r="XEM1315" s="59"/>
      <c r="XEN1315" s="59"/>
      <c r="XEO1315" s="59"/>
      <c r="XEP1315" s="59"/>
      <c r="XEQ1315" s="59"/>
      <c r="XER1315" s="59"/>
      <c r="XES1315" s="59"/>
      <c r="XET1315" s="59"/>
      <c r="XEU1315" s="59"/>
      <c r="XEV1315" s="59"/>
      <c r="XEW1315" s="59"/>
      <c r="XEX1315" s="59"/>
      <c r="XEY1315" s="59"/>
      <c r="XEZ1315" s="59"/>
      <c r="XFA1315" s="59"/>
      <c r="XFB1315" s="60"/>
      <c r="XFC1315" s="59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23"/>
      <c r="O1316" s="23"/>
      <c r="P1316" s="23"/>
      <c r="Q1316" s="23"/>
      <c r="R1316" s="23"/>
      <c r="S1316" s="23"/>
      <c r="T1316" s="23"/>
      <c r="U1316" s="42"/>
      <c r="V1316" s="23"/>
      <c r="W1316" s="23"/>
      <c r="X1316" s="23"/>
      <c r="Y1316" s="23"/>
      <c r="Z1316" s="23"/>
      <c r="AA1316" s="23"/>
      <c r="AB1316" s="42"/>
      <c r="AC1316" s="40"/>
      <c r="AD1316" s="40"/>
      <c r="AE1316" s="23"/>
      <c r="AF1316" s="23"/>
      <c r="AG1316" s="42"/>
      <c r="AH1316" s="41"/>
      <c r="AI1316" s="23"/>
      <c r="AJ1316" s="23"/>
      <c r="AK1316" s="43"/>
      <c r="AL1316" s="24"/>
      <c r="AM1316" s="24"/>
      <c r="AN1316" s="24"/>
      <c r="AO1316" s="44"/>
      <c r="AP1316" s="24"/>
      <c r="XEC1316" s="59"/>
      <c r="XED1316" s="59"/>
      <c r="XEE1316" s="59"/>
      <c r="XEF1316" s="59"/>
      <c r="XEG1316" s="59"/>
      <c r="XEH1316" s="59"/>
      <c r="XEI1316" s="59"/>
      <c r="XEJ1316" s="59"/>
      <c r="XEK1316" s="59"/>
      <c r="XEL1316" s="59"/>
      <c r="XEM1316" s="59"/>
      <c r="XEN1316" s="59"/>
      <c r="XEO1316" s="59"/>
      <c r="XEP1316" s="59"/>
      <c r="XEQ1316" s="59"/>
      <c r="XER1316" s="59"/>
      <c r="XES1316" s="59"/>
      <c r="XET1316" s="59"/>
      <c r="XEU1316" s="59"/>
      <c r="XEV1316" s="59"/>
      <c r="XEW1316" s="59"/>
      <c r="XEX1316" s="59"/>
      <c r="XEY1316" s="59"/>
      <c r="XEZ1316" s="59"/>
      <c r="XFA1316" s="59"/>
      <c r="XFB1316" s="60"/>
      <c r="XFC1316" s="59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23"/>
      <c r="O1317" s="23"/>
      <c r="P1317" s="23"/>
      <c r="Q1317" s="23"/>
      <c r="R1317" s="23"/>
      <c r="S1317" s="23"/>
      <c r="T1317" s="23"/>
      <c r="U1317" s="42"/>
      <c r="V1317" s="23"/>
      <c r="W1317" s="23"/>
      <c r="X1317" s="23"/>
      <c r="Y1317" s="23"/>
      <c r="Z1317" s="23"/>
      <c r="AA1317" s="23"/>
      <c r="AB1317" s="42"/>
      <c r="AC1317" s="40"/>
      <c r="AD1317" s="40"/>
      <c r="AE1317" s="23"/>
      <c r="AF1317" s="23"/>
      <c r="AG1317" s="42"/>
      <c r="AH1317" s="41"/>
      <c r="AI1317" s="23"/>
      <c r="AJ1317" s="23"/>
      <c r="AK1317" s="43"/>
      <c r="AL1317" s="24"/>
      <c r="AM1317" s="24"/>
      <c r="AN1317" s="24"/>
      <c r="AO1317" s="44"/>
      <c r="AP1317" s="24"/>
      <c r="XEC1317" s="59"/>
      <c r="XED1317" s="59"/>
      <c r="XEE1317" s="59"/>
      <c r="XEF1317" s="59"/>
      <c r="XEG1317" s="59"/>
      <c r="XEH1317" s="59"/>
      <c r="XEI1317" s="59"/>
      <c r="XEJ1317" s="59"/>
      <c r="XEK1317" s="59"/>
      <c r="XEL1317" s="59"/>
      <c r="XEM1317" s="59"/>
      <c r="XEN1317" s="59"/>
      <c r="XEO1317" s="59"/>
      <c r="XEP1317" s="59"/>
      <c r="XEQ1317" s="59"/>
      <c r="XER1317" s="59"/>
      <c r="XES1317" s="59"/>
      <c r="XET1317" s="59"/>
      <c r="XEU1317" s="59"/>
      <c r="XEV1317" s="59"/>
      <c r="XEW1317" s="59"/>
      <c r="XEX1317" s="59"/>
      <c r="XEY1317" s="59"/>
      <c r="XEZ1317" s="59"/>
      <c r="XFA1317" s="59"/>
      <c r="XFB1317" s="60"/>
      <c r="XFC1317" s="59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23"/>
      <c r="O1318" s="23"/>
      <c r="P1318" s="23"/>
      <c r="Q1318" s="23"/>
      <c r="R1318" s="23"/>
      <c r="S1318" s="23"/>
      <c r="T1318" s="23"/>
      <c r="U1318" s="42"/>
      <c r="V1318" s="23"/>
      <c r="W1318" s="23"/>
      <c r="X1318" s="23"/>
      <c r="Y1318" s="23"/>
      <c r="Z1318" s="23"/>
      <c r="AA1318" s="23"/>
      <c r="AB1318" s="42"/>
      <c r="AC1318" s="40"/>
      <c r="AD1318" s="40"/>
      <c r="AE1318" s="23"/>
      <c r="AF1318" s="23"/>
      <c r="AG1318" s="42"/>
      <c r="AH1318" s="41"/>
      <c r="AI1318" s="23"/>
      <c r="AJ1318" s="23"/>
      <c r="AK1318" s="43"/>
      <c r="AL1318" s="24"/>
      <c r="AM1318" s="24"/>
      <c r="AN1318" s="24"/>
      <c r="AO1318" s="44"/>
      <c r="AP1318" s="24"/>
      <c r="XEC1318" s="59"/>
      <c r="XED1318" s="59"/>
      <c r="XEE1318" s="59"/>
      <c r="XEF1318" s="59"/>
      <c r="XEG1318" s="59"/>
      <c r="XEH1318" s="59"/>
      <c r="XEI1318" s="59"/>
      <c r="XEJ1318" s="59"/>
      <c r="XEK1318" s="59"/>
      <c r="XEL1318" s="59"/>
      <c r="XEM1318" s="59"/>
      <c r="XEN1318" s="59"/>
      <c r="XEO1318" s="59"/>
      <c r="XEP1318" s="59"/>
      <c r="XEQ1318" s="59"/>
      <c r="XER1318" s="59"/>
      <c r="XES1318" s="59"/>
      <c r="XET1318" s="59"/>
      <c r="XEU1318" s="59"/>
      <c r="XEV1318" s="59"/>
      <c r="XEW1318" s="59"/>
      <c r="XEX1318" s="59"/>
      <c r="XEY1318" s="59"/>
      <c r="XEZ1318" s="59"/>
      <c r="XFA1318" s="59"/>
      <c r="XFB1318" s="60"/>
      <c r="XFC1318" s="59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23"/>
      <c r="O1319" s="23"/>
      <c r="P1319" s="23"/>
      <c r="Q1319" s="23"/>
      <c r="R1319" s="23"/>
      <c r="S1319" s="23"/>
      <c r="T1319" s="23"/>
      <c r="U1319" s="42"/>
      <c r="V1319" s="23"/>
      <c r="W1319" s="23"/>
      <c r="X1319" s="23"/>
      <c r="Y1319" s="23"/>
      <c r="Z1319" s="23"/>
      <c r="AA1319" s="23"/>
      <c r="AB1319" s="42"/>
      <c r="AC1319" s="40"/>
      <c r="AD1319" s="40"/>
      <c r="AE1319" s="23"/>
      <c r="AF1319" s="23"/>
      <c r="AG1319" s="42"/>
      <c r="AH1319" s="41"/>
      <c r="AI1319" s="23"/>
      <c r="AJ1319" s="23"/>
      <c r="AK1319" s="43"/>
      <c r="AL1319" s="24"/>
      <c r="AM1319" s="24"/>
      <c r="AN1319" s="24"/>
      <c r="AO1319" s="44"/>
      <c r="AP1319" s="24"/>
      <c r="XEC1319" s="59"/>
      <c r="XED1319" s="59"/>
      <c r="XEE1319" s="59"/>
      <c r="XEF1319" s="59"/>
      <c r="XEG1319" s="59"/>
      <c r="XEH1319" s="59"/>
      <c r="XEI1319" s="59"/>
      <c r="XEJ1319" s="59"/>
      <c r="XEK1319" s="59"/>
      <c r="XEL1319" s="59"/>
      <c r="XEM1319" s="59"/>
      <c r="XEN1319" s="59"/>
      <c r="XEO1319" s="59"/>
      <c r="XEP1319" s="59"/>
      <c r="XEQ1319" s="59"/>
      <c r="XER1319" s="59"/>
      <c r="XES1319" s="59"/>
      <c r="XET1319" s="59"/>
      <c r="XEU1319" s="59"/>
      <c r="XEV1319" s="59"/>
      <c r="XEW1319" s="59"/>
      <c r="XEX1319" s="59"/>
      <c r="XEY1319" s="59"/>
      <c r="XEZ1319" s="59"/>
      <c r="XFA1319" s="59"/>
      <c r="XFB1319" s="60"/>
      <c r="XFC1319" s="59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23"/>
      <c r="O1320" s="23"/>
      <c r="P1320" s="23"/>
      <c r="Q1320" s="23"/>
      <c r="R1320" s="23"/>
      <c r="S1320" s="23"/>
      <c r="T1320" s="23"/>
      <c r="U1320" s="42"/>
      <c r="V1320" s="23"/>
      <c r="W1320" s="23"/>
      <c r="X1320" s="23"/>
      <c r="Y1320" s="23"/>
      <c r="Z1320" s="23"/>
      <c r="AA1320" s="23"/>
      <c r="AB1320" s="42"/>
      <c r="AC1320" s="40"/>
      <c r="AD1320" s="40"/>
      <c r="AE1320" s="23"/>
      <c r="AF1320" s="23"/>
      <c r="AG1320" s="42"/>
      <c r="AH1320" s="41"/>
      <c r="AI1320" s="23"/>
      <c r="AJ1320" s="23"/>
      <c r="AK1320" s="43"/>
      <c r="AL1320" s="24"/>
      <c r="AM1320" s="24"/>
      <c r="AN1320" s="24"/>
      <c r="AO1320" s="44"/>
      <c r="AP1320" s="24"/>
      <c r="XEC1320" s="59"/>
      <c r="XED1320" s="59"/>
      <c r="XEE1320" s="59"/>
      <c r="XEF1320" s="59"/>
      <c r="XEG1320" s="59"/>
      <c r="XEH1320" s="59"/>
      <c r="XEI1320" s="59"/>
      <c r="XEJ1320" s="59"/>
      <c r="XEK1320" s="59"/>
      <c r="XEL1320" s="59"/>
      <c r="XEM1320" s="59"/>
      <c r="XEN1320" s="59"/>
      <c r="XEO1320" s="59"/>
      <c r="XEP1320" s="59"/>
      <c r="XEQ1320" s="59"/>
      <c r="XER1320" s="59"/>
      <c r="XES1320" s="59"/>
      <c r="XET1320" s="59"/>
      <c r="XEU1320" s="59"/>
      <c r="XEV1320" s="59"/>
      <c r="XEW1320" s="59"/>
      <c r="XEX1320" s="59"/>
      <c r="XEY1320" s="59"/>
      <c r="XEZ1320" s="59"/>
      <c r="XFA1320" s="59"/>
      <c r="XFB1320" s="60"/>
      <c r="XFC1320" s="59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23"/>
      <c r="O1321" s="23"/>
      <c r="P1321" s="23"/>
      <c r="Q1321" s="23"/>
      <c r="R1321" s="23"/>
      <c r="S1321" s="23"/>
      <c r="T1321" s="23"/>
      <c r="U1321" s="42"/>
      <c r="V1321" s="23"/>
      <c r="W1321" s="23"/>
      <c r="X1321" s="23"/>
      <c r="Y1321" s="23"/>
      <c r="Z1321" s="23"/>
      <c r="AA1321" s="23"/>
      <c r="AB1321" s="42"/>
      <c r="AC1321" s="40"/>
      <c r="AD1321" s="40"/>
      <c r="AE1321" s="23"/>
      <c r="AF1321" s="23"/>
      <c r="AG1321" s="42"/>
      <c r="AH1321" s="41"/>
      <c r="AI1321" s="23"/>
      <c r="AJ1321" s="23"/>
      <c r="AK1321" s="43"/>
      <c r="AL1321" s="24"/>
      <c r="AM1321" s="24"/>
      <c r="AN1321" s="24"/>
      <c r="AO1321" s="44"/>
      <c r="AP1321" s="24"/>
      <c r="XEC1321" s="59"/>
      <c r="XED1321" s="59"/>
      <c r="XEE1321" s="59"/>
      <c r="XEF1321" s="59"/>
      <c r="XEG1321" s="59"/>
      <c r="XEH1321" s="59"/>
      <c r="XEI1321" s="59"/>
      <c r="XEJ1321" s="59"/>
      <c r="XEK1321" s="59"/>
      <c r="XEL1321" s="59"/>
      <c r="XEM1321" s="59"/>
      <c r="XEN1321" s="59"/>
      <c r="XEO1321" s="59"/>
      <c r="XEP1321" s="59"/>
      <c r="XEQ1321" s="59"/>
      <c r="XER1321" s="59"/>
      <c r="XES1321" s="59"/>
      <c r="XET1321" s="59"/>
      <c r="XEU1321" s="59"/>
      <c r="XEV1321" s="59"/>
      <c r="XEW1321" s="59"/>
      <c r="XEX1321" s="59"/>
      <c r="XEY1321" s="59"/>
      <c r="XEZ1321" s="59"/>
      <c r="XFA1321" s="59"/>
      <c r="XFB1321" s="60"/>
      <c r="XFC1321" s="59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23"/>
      <c r="O1322" s="23"/>
      <c r="P1322" s="23"/>
      <c r="Q1322" s="23"/>
      <c r="R1322" s="23"/>
      <c r="S1322" s="23"/>
      <c r="T1322" s="23"/>
      <c r="U1322" s="42"/>
      <c r="V1322" s="23"/>
      <c r="W1322" s="23"/>
      <c r="X1322" s="23"/>
      <c r="Y1322" s="23"/>
      <c r="Z1322" s="23"/>
      <c r="AA1322" s="23"/>
      <c r="AB1322" s="42"/>
      <c r="AC1322" s="40"/>
      <c r="AD1322" s="40"/>
      <c r="AE1322" s="23"/>
      <c r="AF1322" s="23"/>
      <c r="AG1322" s="42"/>
      <c r="AH1322" s="41"/>
      <c r="AI1322" s="23"/>
      <c r="AJ1322" s="23"/>
      <c r="AK1322" s="43"/>
      <c r="AL1322" s="24"/>
      <c r="AM1322" s="24"/>
      <c r="AN1322" s="24"/>
      <c r="AO1322" s="44"/>
      <c r="AP1322" s="24"/>
      <c r="XEC1322" s="59"/>
      <c r="XED1322" s="59"/>
      <c r="XEE1322" s="59"/>
      <c r="XEF1322" s="59"/>
      <c r="XEG1322" s="59"/>
      <c r="XEH1322" s="59"/>
      <c r="XEI1322" s="59"/>
      <c r="XEJ1322" s="59"/>
      <c r="XEK1322" s="59"/>
      <c r="XEL1322" s="59"/>
      <c r="XEM1322" s="59"/>
      <c r="XEN1322" s="59"/>
      <c r="XEO1322" s="59"/>
      <c r="XEP1322" s="59"/>
      <c r="XEQ1322" s="59"/>
      <c r="XER1322" s="59"/>
      <c r="XES1322" s="59"/>
      <c r="XET1322" s="59"/>
      <c r="XEU1322" s="59"/>
      <c r="XEV1322" s="59"/>
      <c r="XEW1322" s="59"/>
      <c r="XEX1322" s="59"/>
      <c r="XEY1322" s="59"/>
      <c r="XEZ1322" s="59"/>
      <c r="XFA1322" s="59"/>
      <c r="XFB1322" s="60"/>
      <c r="XFC1322" s="59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23"/>
      <c r="O1323" s="23"/>
      <c r="P1323" s="23"/>
      <c r="Q1323" s="23"/>
      <c r="R1323" s="23"/>
      <c r="S1323" s="23"/>
      <c r="T1323" s="23"/>
      <c r="U1323" s="42"/>
      <c r="V1323" s="23"/>
      <c r="W1323" s="23"/>
      <c r="X1323" s="23"/>
      <c r="Y1323" s="23"/>
      <c r="Z1323" s="23"/>
      <c r="AA1323" s="23"/>
      <c r="AB1323" s="42"/>
      <c r="AC1323" s="40"/>
      <c r="AD1323" s="40"/>
      <c r="AE1323" s="23"/>
      <c r="AF1323" s="23"/>
      <c r="AG1323" s="42"/>
      <c r="AH1323" s="41"/>
      <c r="AI1323" s="23"/>
      <c r="AJ1323" s="23"/>
      <c r="AK1323" s="43"/>
      <c r="AL1323" s="24"/>
      <c r="AM1323" s="24"/>
      <c r="AN1323" s="24"/>
      <c r="AO1323" s="44"/>
      <c r="AP1323" s="24"/>
      <c r="XEC1323" s="59"/>
      <c r="XED1323" s="59"/>
      <c r="XEE1323" s="59"/>
      <c r="XEF1323" s="59"/>
      <c r="XEG1323" s="59"/>
      <c r="XEH1323" s="59"/>
      <c r="XEI1323" s="59"/>
      <c r="XEJ1323" s="59"/>
      <c r="XEK1323" s="59"/>
      <c r="XEL1323" s="59"/>
      <c r="XEM1323" s="59"/>
      <c r="XEN1323" s="59"/>
      <c r="XEO1323" s="59"/>
      <c r="XEP1323" s="59"/>
      <c r="XEQ1323" s="59"/>
      <c r="XER1323" s="59"/>
      <c r="XES1323" s="59"/>
      <c r="XET1323" s="59"/>
      <c r="XEU1323" s="59"/>
      <c r="XEV1323" s="59"/>
      <c r="XEW1323" s="59"/>
      <c r="XEX1323" s="59"/>
      <c r="XEY1323" s="59"/>
      <c r="XEZ1323" s="59"/>
      <c r="XFA1323" s="59"/>
      <c r="XFB1323" s="60"/>
      <c r="XFC1323" s="59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23"/>
      <c r="O1324" s="23"/>
      <c r="P1324" s="23"/>
      <c r="Q1324" s="23"/>
      <c r="R1324" s="23"/>
      <c r="S1324" s="23"/>
      <c r="T1324" s="23"/>
      <c r="U1324" s="42"/>
      <c r="V1324" s="23"/>
      <c r="W1324" s="23"/>
      <c r="X1324" s="23"/>
      <c r="Y1324" s="23"/>
      <c r="Z1324" s="23"/>
      <c r="AA1324" s="23"/>
      <c r="AB1324" s="42"/>
      <c r="AC1324" s="40"/>
      <c r="AD1324" s="40"/>
      <c r="AE1324" s="23"/>
      <c r="AF1324" s="23"/>
      <c r="AG1324" s="42"/>
      <c r="AH1324" s="41"/>
      <c r="AI1324" s="23"/>
      <c r="AJ1324" s="23"/>
      <c r="AK1324" s="43"/>
      <c r="AL1324" s="24"/>
      <c r="AM1324" s="24"/>
      <c r="AN1324" s="24"/>
      <c r="AO1324" s="44"/>
      <c r="AP1324" s="24"/>
      <c r="XEC1324" s="59"/>
      <c r="XED1324" s="59"/>
      <c r="XEE1324" s="59"/>
      <c r="XEF1324" s="59"/>
      <c r="XEG1324" s="59"/>
      <c r="XEH1324" s="59"/>
      <c r="XEI1324" s="59"/>
      <c r="XEJ1324" s="59"/>
      <c r="XEK1324" s="59"/>
      <c r="XEL1324" s="59"/>
      <c r="XEM1324" s="59"/>
      <c r="XEN1324" s="59"/>
      <c r="XEO1324" s="59"/>
      <c r="XEP1324" s="59"/>
      <c r="XEQ1324" s="59"/>
      <c r="XER1324" s="59"/>
      <c r="XES1324" s="59"/>
      <c r="XET1324" s="59"/>
      <c r="XEU1324" s="59"/>
      <c r="XEV1324" s="59"/>
      <c r="XEW1324" s="59"/>
      <c r="XEX1324" s="59"/>
      <c r="XEY1324" s="59"/>
      <c r="XEZ1324" s="59"/>
      <c r="XFA1324" s="59"/>
      <c r="XFB1324" s="60"/>
      <c r="XFC1324" s="59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23"/>
      <c r="O1325" s="23"/>
      <c r="P1325" s="23"/>
      <c r="Q1325" s="23"/>
      <c r="R1325" s="23"/>
      <c r="S1325" s="23"/>
      <c r="T1325" s="23"/>
      <c r="U1325" s="42"/>
      <c r="V1325" s="23"/>
      <c r="W1325" s="23"/>
      <c r="X1325" s="23"/>
      <c r="Y1325" s="23"/>
      <c r="Z1325" s="23"/>
      <c r="AA1325" s="23"/>
      <c r="AB1325" s="42"/>
      <c r="AC1325" s="40"/>
      <c r="AD1325" s="40"/>
      <c r="AE1325" s="23"/>
      <c r="AF1325" s="23"/>
      <c r="AG1325" s="42"/>
      <c r="AH1325" s="41"/>
      <c r="AI1325" s="23"/>
      <c r="AJ1325" s="23"/>
      <c r="AK1325" s="43"/>
      <c r="AL1325" s="24"/>
      <c r="AM1325" s="24"/>
      <c r="AN1325" s="24"/>
      <c r="AO1325" s="44"/>
      <c r="AP1325" s="24"/>
      <c r="XEC1325" s="59"/>
      <c r="XED1325" s="59"/>
      <c r="XEE1325" s="59"/>
      <c r="XEF1325" s="59"/>
      <c r="XEG1325" s="59"/>
      <c r="XEH1325" s="59"/>
      <c r="XEI1325" s="59"/>
      <c r="XEJ1325" s="59"/>
      <c r="XEK1325" s="59"/>
      <c r="XEL1325" s="59"/>
      <c r="XEM1325" s="59"/>
      <c r="XEN1325" s="59"/>
      <c r="XEO1325" s="59"/>
      <c r="XEP1325" s="59"/>
      <c r="XEQ1325" s="59"/>
      <c r="XER1325" s="59"/>
      <c r="XES1325" s="59"/>
      <c r="XET1325" s="59"/>
      <c r="XEU1325" s="59"/>
      <c r="XEV1325" s="59"/>
      <c r="XEW1325" s="59"/>
      <c r="XEX1325" s="59"/>
      <c r="XEY1325" s="59"/>
      <c r="XEZ1325" s="59"/>
      <c r="XFA1325" s="59"/>
      <c r="XFB1325" s="60"/>
      <c r="XFC1325" s="59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23"/>
      <c r="O1326" s="23"/>
      <c r="P1326" s="23"/>
      <c r="Q1326" s="23"/>
      <c r="R1326" s="23"/>
      <c r="S1326" s="23"/>
      <c r="T1326" s="23"/>
      <c r="U1326" s="42"/>
      <c r="V1326" s="23"/>
      <c r="W1326" s="23"/>
      <c r="X1326" s="23"/>
      <c r="Y1326" s="23"/>
      <c r="Z1326" s="23"/>
      <c r="AA1326" s="23"/>
      <c r="AB1326" s="42"/>
      <c r="AC1326" s="40"/>
      <c r="AD1326" s="40"/>
      <c r="AE1326" s="23"/>
      <c r="AF1326" s="23"/>
      <c r="AG1326" s="42"/>
      <c r="AH1326" s="41"/>
      <c r="AI1326" s="23"/>
      <c r="AJ1326" s="23"/>
      <c r="AK1326" s="43"/>
      <c r="AL1326" s="24"/>
      <c r="AM1326" s="24"/>
      <c r="AN1326" s="24"/>
      <c r="AO1326" s="44"/>
      <c r="AP1326" s="24"/>
      <c r="XEC1326" s="59"/>
      <c r="XED1326" s="59"/>
      <c r="XEE1326" s="59"/>
      <c r="XEF1326" s="59"/>
      <c r="XEG1326" s="59"/>
      <c r="XEH1326" s="59"/>
      <c r="XEI1326" s="59"/>
      <c r="XEJ1326" s="59"/>
      <c r="XEK1326" s="59"/>
      <c r="XEL1326" s="59"/>
      <c r="XEM1326" s="59"/>
      <c r="XEN1326" s="59"/>
      <c r="XEO1326" s="59"/>
      <c r="XEP1326" s="59"/>
      <c r="XEQ1326" s="59"/>
      <c r="XER1326" s="59"/>
      <c r="XES1326" s="59"/>
      <c r="XET1326" s="59"/>
      <c r="XEU1326" s="59"/>
      <c r="XEV1326" s="59"/>
      <c r="XEW1326" s="59"/>
      <c r="XEX1326" s="59"/>
      <c r="XEY1326" s="59"/>
      <c r="XEZ1326" s="59"/>
      <c r="XFA1326" s="59"/>
      <c r="XFB1326" s="60"/>
      <c r="XFC1326" s="59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23"/>
      <c r="O1327" s="23"/>
      <c r="P1327" s="23"/>
      <c r="Q1327" s="23"/>
      <c r="R1327" s="23"/>
      <c r="S1327" s="23"/>
      <c r="T1327" s="23"/>
      <c r="U1327" s="42"/>
      <c r="V1327" s="23"/>
      <c r="W1327" s="23"/>
      <c r="X1327" s="23"/>
      <c r="Y1327" s="23"/>
      <c r="Z1327" s="23"/>
      <c r="AA1327" s="23"/>
      <c r="AB1327" s="42"/>
      <c r="AC1327" s="40"/>
      <c r="AD1327" s="40"/>
      <c r="AE1327" s="23"/>
      <c r="AF1327" s="23"/>
      <c r="AG1327" s="42"/>
      <c r="AH1327" s="41"/>
      <c r="AI1327" s="23"/>
      <c r="AJ1327" s="23"/>
      <c r="AK1327" s="43"/>
      <c r="AL1327" s="24"/>
      <c r="AM1327" s="24"/>
      <c r="AN1327" s="24"/>
      <c r="AO1327" s="44"/>
      <c r="AP1327" s="24"/>
      <c r="XEC1327" s="59"/>
      <c r="XED1327" s="59"/>
      <c r="XEE1327" s="59"/>
      <c r="XEF1327" s="59"/>
      <c r="XEG1327" s="59"/>
      <c r="XEH1327" s="59"/>
      <c r="XEI1327" s="59"/>
      <c r="XEJ1327" s="59"/>
      <c r="XEK1327" s="59"/>
      <c r="XEL1327" s="59"/>
      <c r="XEM1327" s="59"/>
      <c r="XEN1327" s="59"/>
      <c r="XEO1327" s="59"/>
      <c r="XEP1327" s="59"/>
      <c r="XEQ1327" s="59"/>
      <c r="XER1327" s="59"/>
      <c r="XES1327" s="59"/>
      <c r="XET1327" s="59"/>
      <c r="XEU1327" s="59"/>
      <c r="XEV1327" s="59"/>
      <c r="XEW1327" s="59"/>
      <c r="XEX1327" s="59"/>
      <c r="XEY1327" s="59"/>
      <c r="XEZ1327" s="59"/>
      <c r="XFA1327" s="59"/>
      <c r="XFB1327" s="60"/>
      <c r="XFC1327" s="59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23"/>
      <c r="O1328" s="23"/>
      <c r="P1328" s="23"/>
      <c r="Q1328" s="23"/>
      <c r="R1328" s="23"/>
      <c r="S1328" s="23"/>
      <c r="T1328" s="23"/>
      <c r="U1328" s="42"/>
      <c r="V1328" s="23"/>
      <c r="W1328" s="23"/>
      <c r="X1328" s="23"/>
      <c r="Y1328" s="23"/>
      <c r="Z1328" s="23"/>
      <c r="AA1328" s="23"/>
      <c r="AB1328" s="42"/>
      <c r="AC1328" s="40"/>
      <c r="AD1328" s="40"/>
      <c r="AE1328" s="23"/>
      <c r="AF1328" s="23"/>
      <c r="AG1328" s="42"/>
      <c r="AH1328" s="41"/>
      <c r="AI1328" s="23"/>
      <c r="AJ1328" s="23"/>
      <c r="AK1328" s="43"/>
      <c r="AL1328" s="24"/>
      <c r="AM1328" s="24"/>
      <c r="AN1328" s="24"/>
      <c r="AO1328" s="44"/>
      <c r="AP1328" s="24"/>
      <c r="XEC1328" s="59"/>
      <c r="XED1328" s="59"/>
      <c r="XEE1328" s="59"/>
      <c r="XEF1328" s="59"/>
      <c r="XEG1328" s="59"/>
      <c r="XEH1328" s="59"/>
      <c r="XEI1328" s="59"/>
      <c r="XEJ1328" s="59"/>
      <c r="XEK1328" s="59"/>
      <c r="XEL1328" s="59"/>
      <c r="XEM1328" s="59"/>
      <c r="XEN1328" s="59"/>
      <c r="XEO1328" s="59"/>
      <c r="XEP1328" s="59"/>
      <c r="XEQ1328" s="59"/>
      <c r="XER1328" s="59"/>
      <c r="XES1328" s="59"/>
      <c r="XET1328" s="59"/>
      <c r="XEU1328" s="59"/>
      <c r="XEV1328" s="59"/>
      <c r="XEW1328" s="59"/>
      <c r="XEX1328" s="59"/>
      <c r="XEY1328" s="59"/>
      <c r="XEZ1328" s="59"/>
      <c r="XFA1328" s="59"/>
      <c r="XFB1328" s="60"/>
      <c r="XFC1328" s="59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23"/>
      <c r="O1329" s="23"/>
      <c r="P1329" s="23"/>
      <c r="Q1329" s="23"/>
      <c r="R1329" s="23"/>
      <c r="S1329" s="23"/>
      <c r="T1329" s="23"/>
      <c r="U1329" s="42"/>
      <c r="V1329" s="23"/>
      <c r="W1329" s="23"/>
      <c r="X1329" s="23"/>
      <c r="Y1329" s="23"/>
      <c r="Z1329" s="23"/>
      <c r="AA1329" s="23"/>
      <c r="AB1329" s="42"/>
      <c r="AC1329" s="40"/>
      <c r="AD1329" s="40"/>
      <c r="AE1329" s="23"/>
      <c r="AF1329" s="23"/>
      <c r="AG1329" s="42"/>
      <c r="AH1329" s="41"/>
      <c r="AI1329" s="23"/>
      <c r="AJ1329" s="23"/>
      <c r="AK1329" s="43"/>
      <c r="AL1329" s="24"/>
      <c r="AM1329" s="24"/>
      <c r="AN1329" s="24"/>
      <c r="AO1329" s="44"/>
      <c r="AP1329" s="24"/>
      <c r="XEC1329" s="59"/>
      <c r="XED1329" s="59"/>
      <c r="XEE1329" s="59"/>
      <c r="XEF1329" s="59"/>
      <c r="XEG1329" s="59"/>
      <c r="XEH1329" s="59"/>
      <c r="XEI1329" s="59"/>
      <c r="XEJ1329" s="59"/>
      <c r="XEK1329" s="59"/>
      <c r="XEL1329" s="59"/>
      <c r="XEM1329" s="59"/>
      <c r="XEN1329" s="59"/>
      <c r="XEO1329" s="59"/>
      <c r="XEP1329" s="59"/>
      <c r="XEQ1329" s="59"/>
      <c r="XER1329" s="59"/>
      <c r="XES1329" s="59"/>
      <c r="XET1329" s="59"/>
      <c r="XEU1329" s="59"/>
      <c r="XEV1329" s="59"/>
      <c r="XEW1329" s="59"/>
      <c r="XEX1329" s="59"/>
      <c r="XEY1329" s="59"/>
      <c r="XEZ1329" s="59"/>
      <c r="XFA1329" s="59"/>
      <c r="XFB1329" s="60"/>
      <c r="XFC1329" s="59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23"/>
      <c r="O1330" s="23"/>
      <c r="P1330" s="23"/>
      <c r="Q1330" s="23"/>
      <c r="R1330" s="23"/>
      <c r="S1330" s="23"/>
      <c r="T1330" s="23"/>
      <c r="U1330" s="42"/>
      <c r="V1330" s="23"/>
      <c r="W1330" s="23"/>
      <c r="X1330" s="23"/>
      <c r="Y1330" s="23"/>
      <c r="Z1330" s="23"/>
      <c r="AA1330" s="23"/>
      <c r="AB1330" s="42"/>
      <c r="AC1330" s="40"/>
      <c r="AD1330" s="40"/>
      <c r="AE1330" s="23"/>
      <c r="AF1330" s="23"/>
      <c r="AG1330" s="42"/>
      <c r="AH1330" s="41"/>
      <c r="AI1330" s="23"/>
      <c r="AJ1330" s="23"/>
      <c r="AK1330" s="43"/>
      <c r="AL1330" s="24"/>
      <c r="AM1330" s="24"/>
      <c r="AN1330" s="24"/>
      <c r="AO1330" s="44"/>
      <c r="AP1330" s="24"/>
      <c r="XEC1330" s="59"/>
      <c r="XED1330" s="59"/>
      <c r="XEE1330" s="59"/>
      <c r="XEF1330" s="59"/>
      <c r="XEG1330" s="59"/>
      <c r="XEH1330" s="59"/>
      <c r="XEI1330" s="59"/>
      <c r="XEJ1330" s="59"/>
      <c r="XEK1330" s="59"/>
      <c r="XEL1330" s="59"/>
      <c r="XEM1330" s="59"/>
      <c r="XEN1330" s="59"/>
      <c r="XEO1330" s="59"/>
      <c r="XEP1330" s="59"/>
      <c r="XEQ1330" s="59"/>
      <c r="XER1330" s="59"/>
      <c r="XES1330" s="59"/>
      <c r="XET1330" s="59"/>
      <c r="XEU1330" s="59"/>
      <c r="XEV1330" s="59"/>
      <c r="XEW1330" s="59"/>
      <c r="XEX1330" s="59"/>
      <c r="XEY1330" s="59"/>
      <c r="XEZ1330" s="59"/>
      <c r="XFA1330" s="59"/>
      <c r="XFB1330" s="60"/>
      <c r="XFC1330" s="59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23"/>
      <c r="O1331" s="23"/>
      <c r="P1331" s="23"/>
      <c r="Q1331" s="23"/>
      <c r="R1331" s="23"/>
      <c r="S1331" s="23"/>
      <c r="T1331" s="23"/>
      <c r="U1331" s="42"/>
      <c r="V1331" s="23"/>
      <c r="W1331" s="23"/>
      <c r="X1331" s="23"/>
      <c r="Y1331" s="23"/>
      <c r="Z1331" s="23"/>
      <c r="AA1331" s="23"/>
      <c r="AB1331" s="42"/>
      <c r="AC1331" s="40"/>
      <c r="AD1331" s="40"/>
      <c r="AE1331" s="23"/>
      <c r="AF1331" s="23"/>
      <c r="AG1331" s="42"/>
      <c r="AH1331" s="41"/>
      <c r="AI1331" s="23"/>
      <c r="AJ1331" s="23"/>
      <c r="AK1331" s="43"/>
      <c r="AL1331" s="24"/>
      <c r="AM1331" s="24"/>
      <c r="AN1331" s="24"/>
      <c r="AO1331" s="44"/>
      <c r="AP1331" s="24"/>
      <c r="XEC1331" s="59"/>
      <c r="XED1331" s="59"/>
      <c r="XEE1331" s="59"/>
      <c r="XEF1331" s="59"/>
      <c r="XEG1331" s="59"/>
      <c r="XEH1331" s="59"/>
      <c r="XEI1331" s="59"/>
      <c r="XEJ1331" s="59"/>
      <c r="XEK1331" s="59"/>
      <c r="XEL1331" s="59"/>
      <c r="XEM1331" s="59"/>
      <c r="XEN1331" s="59"/>
      <c r="XEO1331" s="59"/>
      <c r="XEP1331" s="59"/>
      <c r="XEQ1331" s="59"/>
      <c r="XER1331" s="59"/>
      <c r="XES1331" s="59"/>
      <c r="XET1331" s="59"/>
      <c r="XEU1331" s="59"/>
      <c r="XEV1331" s="59"/>
      <c r="XEW1331" s="59"/>
      <c r="XEX1331" s="59"/>
      <c r="XEY1331" s="59"/>
      <c r="XEZ1331" s="59"/>
      <c r="XFA1331" s="59"/>
      <c r="XFB1331" s="60"/>
      <c r="XFC1331" s="59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23"/>
      <c r="O1332" s="23"/>
      <c r="P1332" s="23"/>
      <c r="Q1332" s="23"/>
      <c r="R1332" s="23"/>
      <c r="S1332" s="23"/>
      <c r="T1332" s="23"/>
      <c r="U1332" s="42"/>
      <c r="V1332" s="23"/>
      <c r="W1332" s="23"/>
      <c r="X1332" s="23"/>
      <c r="Y1332" s="23"/>
      <c r="Z1332" s="23"/>
      <c r="AA1332" s="23"/>
      <c r="AB1332" s="42"/>
      <c r="AC1332" s="40"/>
      <c r="AD1332" s="40"/>
      <c r="AE1332" s="23"/>
      <c r="AF1332" s="23"/>
      <c r="AG1332" s="42"/>
      <c r="AH1332" s="41"/>
      <c r="AI1332" s="23"/>
      <c r="AJ1332" s="23"/>
      <c r="AK1332" s="43"/>
      <c r="AL1332" s="24"/>
      <c r="AM1332" s="24"/>
      <c r="AN1332" s="24"/>
      <c r="AO1332" s="44"/>
      <c r="AP1332" s="24"/>
      <c r="XEC1332" s="59"/>
      <c r="XED1332" s="59"/>
      <c r="XEE1332" s="59"/>
      <c r="XEF1332" s="59"/>
      <c r="XEG1332" s="59"/>
      <c r="XEH1332" s="59"/>
      <c r="XEI1332" s="59"/>
      <c r="XEJ1332" s="59"/>
      <c r="XEK1332" s="59"/>
      <c r="XEL1332" s="59"/>
      <c r="XEM1332" s="59"/>
      <c r="XEN1332" s="59"/>
      <c r="XEO1332" s="59"/>
      <c r="XEP1332" s="59"/>
      <c r="XEQ1332" s="59"/>
      <c r="XER1332" s="59"/>
      <c r="XES1332" s="59"/>
      <c r="XET1332" s="59"/>
      <c r="XEU1332" s="59"/>
      <c r="XEV1332" s="59"/>
      <c r="XEW1332" s="59"/>
      <c r="XEX1332" s="59"/>
      <c r="XEY1332" s="59"/>
      <c r="XEZ1332" s="59"/>
      <c r="XFA1332" s="59"/>
      <c r="XFB1332" s="60"/>
      <c r="XFC1332" s="59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23"/>
      <c r="O1333" s="23"/>
      <c r="P1333" s="23"/>
      <c r="Q1333" s="23"/>
      <c r="R1333" s="23"/>
      <c r="S1333" s="23"/>
      <c r="T1333" s="23"/>
      <c r="U1333" s="42"/>
      <c r="V1333" s="23"/>
      <c r="W1333" s="23"/>
      <c r="X1333" s="23"/>
      <c r="Y1333" s="23"/>
      <c r="Z1333" s="23"/>
      <c r="AA1333" s="23"/>
      <c r="AB1333" s="42"/>
      <c r="AC1333" s="40"/>
      <c r="AD1333" s="40"/>
      <c r="AE1333" s="23"/>
      <c r="AF1333" s="23"/>
      <c r="AG1333" s="42"/>
      <c r="AH1333" s="41"/>
      <c r="AI1333" s="23"/>
      <c r="AJ1333" s="23"/>
      <c r="AK1333" s="43"/>
      <c r="AL1333" s="24"/>
      <c r="AM1333" s="24"/>
      <c r="AN1333" s="24"/>
      <c r="AO1333" s="44"/>
      <c r="AP1333" s="24"/>
      <c r="XEC1333" s="59"/>
      <c r="XED1333" s="59"/>
      <c r="XEE1333" s="59"/>
      <c r="XEF1333" s="59"/>
      <c r="XEG1333" s="59"/>
      <c r="XEH1333" s="59"/>
      <c r="XEI1333" s="59"/>
      <c r="XEJ1333" s="59"/>
      <c r="XEK1333" s="59"/>
      <c r="XEL1333" s="59"/>
      <c r="XEM1333" s="59"/>
      <c r="XEN1333" s="59"/>
      <c r="XEO1333" s="59"/>
      <c r="XEP1333" s="59"/>
      <c r="XEQ1333" s="59"/>
      <c r="XER1333" s="59"/>
      <c r="XES1333" s="59"/>
      <c r="XET1333" s="59"/>
      <c r="XEU1333" s="59"/>
      <c r="XEV1333" s="59"/>
      <c r="XEW1333" s="59"/>
      <c r="XEX1333" s="59"/>
      <c r="XEY1333" s="59"/>
      <c r="XEZ1333" s="59"/>
      <c r="XFA1333" s="59"/>
      <c r="XFB1333" s="60"/>
      <c r="XFC1333" s="59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23"/>
      <c r="O1334" s="23"/>
      <c r="P1334" s="23"/>
      <c r="Q1334" s="23"/>
      <c r="R1334" s="23"/>
      <c r="S1334" s="23"/>
      <c r="T1334" s="23"/>
      <c r="U1334" s="42"/>
      <c r="V1334" s="23"/>
      <c r="W1334" s="23"/>
      <c r="X1334" s="23"/>
      <c r="Y1334" s="23"/>
      <c r="Z1334" s="23"/>
      <c r="AA1334" s="23"/>
      <c r="AB1334" s="42"/>
      <c r="AC1334" s="40"/>
      <c r="AD1334" s="40"/>
      <c r="AE1334" s="23"/>
      <c r="AF1334" s="23"/>
      <c r="AG1334" s="42"/>
      <c r="AH1334" s="41"/>
      <c r="AI1334" s="23"/>
      <c r="AJ1334" s="23"/>
      <c r="AK1334" s="43"/>
      <c r="AL1334" s="24"/>
      <c r="AM1334" s="24"/>
      <c r="AN1334" s="24"/>
      <c r="AO1334" s="44"/>
      <c r="AP1334" s="24"/>
      <c r="XEC1334" s="59"/>
      <c r="XED1334" s="59"/>
      <c r="XEE1334" s="59"/>
      <c r="XEF1334" s="59"/>
      <c r="XEG1334" s="59"/>
      <c r="XEH1334" s="59"/>
      <c r="XEI1334" s="59"/>
      <c r="XEJ1334" s="59"/>
      <c r="XEK1334" s="59"/>
      <c r="XEL1334" s="59"/>
      <c r="XEM1334" s="59"/>
      <c r="XEN1334" s="59"/>
      <c r="XEO1334" s="59"/>
      <c r="XEP1334" s="59"/>
      <c r="XEQ1334" s="59"/>
      <c r="XER1334" s="59"/>
      <c r="XES1334" s="59"/>
      <c r="XET1334" s="59"/>
      <c r="XEU1334" s="59"/>
      <c r="XEV1334" s="59"/>
      <c r="XEW1334" s="59"/>
      <c r="XEX1334" s="59"/>
      <c r="XEY1334" s="59"/>
      <c r="XEZ1334" s="59"/>
      <c r="XFA1334" s="59"/>
      <c r="XFB1334" s="60"/>
      <c r="XFC1334" s="59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23"/>
      <c r="O1335" s="23"/>
      <c r="P1335" s="23"/>
      <c r="Q1335" s="23"/>
      <c r="R1335" s="23"/>
      <c r="S1335" s="23"/>
      <c r="T1335" s="23"/>
      <c r="U1335" s="42"/>
      <c r="V1335" s="23"/>
      <c r="W1335" s="23"/>
      <c r="X1335" s="23"/>
      <c r="Y1335" s="23"/>
      <c r="Z1335" s="23"/>
      <c r="AA1335" s="23"/>
      <c r="AB1335" s="42"/>
      <c r="AC1335" s="40"/>
      <c r="AD1335" s="40"/>
      <c r="AE1335" s="23"/>
      <c r="AF1335" s="23"/>
      <c r="AG1335" s="42"/>
      <c r="AH1335" s="41"/>
      <c r="AI1335" s="23"/>
      <c r="AJ1335" s="23"/>
      <c r="AK1335" s="43"/>
      <c r="AL1335" s="24"/>
      <c r="AM1335" s="24"/>
      <c r="AN1335" s="24"/>
      <c r="AO1335" s="44"/>
      <c r="AP1335" s="24"/>
      <c r="XEC1335" s="59"/>
      <c r="XED1335" s="59"/>
      <c r="XEE1335" s="59"/>
      <c r="XEF1335" s="59"/>
      <c r="XEG1335" s="59"/>
      <c r="XEH1335" s="59"/>
      <c r="XEI1335" s="59"/>
      <c r="XEJ1335" s="59"/>
      <c r="XEK1335" s="59"/>
      <c r="XEL1335" s="59"/>
      <c r="XEM1335" s="59"/>
      <c r="XEN1335" s="59"/>
      <c r="XEO1335" s="59"/>
      <c r="XEP1335" s="59"/>
      <c r="XEQ1335" s="59"/>
      <c r="XER1335" s="59"/>
      <c r="XES1335" s="59"/>
      <c r="XET1335" s="59"/>
      <c r="XEU1335" s="59"/>
      <c r="XEV1335" s="59"/>
      <c r="XEW1335" s="59"/>
      <c r="XEX1335" s="59"/>
      <c r="XEY1335" s="59"/>
      <c r="XEZ1335" s="59"/>
      <c r="XFA1335" s="59"/>
      <c r="XFB1335" s="60"/>
      <c r="XFC1335" s="59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23"/>
      <c r="O1336" s="23"/>
      <c r="P1336" s="23"/>
      <c r="Q1336" s="23"/>
      <c r="R1336" s="23"/>
      <c r="S1336" s="23"/>
      <c r="T1336" s="23"/>
      <c r="U1336" s="42"/>
      <c r="V1336" s="23"/>
      <c r="W1336" s="23"/>
      <c r="X1336" s="23"/>
      <c r="Y1336" s="23"/>
      <c r="Z1336" s="23"/>
      <c r="AA1336" s="23"/>
      <c r="AB1336" s="42"/>
      <c r="AC1336" s="40"/>
      <c r="AD1336" s="40"/>
      <c r="AE1336" s="23"/>
      <c r="AF1336" s="23"/>
      <c r="AG1336" s="42"/>
      <c r="AH1336" s="41"/>
      <c r="AI1336" s="23"/>
      <c r="AJ1336" s="23"/>
      <c r="AK1336" s="43"/>
      <c r="AL1336" s="24"/>
      <c r="AM1336" s="24"/>
      <c r="AN1336" s="24"/>
      <c r="AO1336" s="44"/>
      <c r="AP1336" s="24"/>
      <c r="XEC1336" s="59"/>
      <c r="XED1336" s="59"/>
      <c r="XEE1336" s="59"/>
      <c r="XEF1336" s="59"/>
      <c r="XEG1336" s="59"/>
      <c r="XEH1336" s="59"/>
      <c r="XEI1336" s="59"/>
      <c r="XEJ1336" s="59"/>
      <c r="XEK1336" s="59"/>
      <c r="XEL1336" s="59"/>
      <c r="XEM1336" s="59"/>
      <c r="XEN1336" s="59"/>
      <c r="XEO1336" s="59"/>
      <c r="XEP1336" s="59"/>
      <c r="XEQ1336" s="59"/>
      <c r="XER1336" s="59"/>
      <c r="XES1336" s="59"/>
      <c r="XET1336" s="59"/>
      <c r="XEU1336" s="59"/>
      <c r="XEV1336" s="59"/>
      <c r="XEW1336" s="59"/>
      <c r="XEX1336" s="59"/>
      <c r="XEY1336" s="59"/>
      <c r="XEZ1336" s="59"/>
      <c r="XFA1336" s="59"/>
      <c r="XFB1336" s="60"/>
      <c r="XFC1336" s="59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23"/>
      <c r="O1337" s="23"/>
      <c r="P1337" s="23"/>
      <c r="Q1337" s="23"/>
      <c r="R1337" s="23"/>
      <c r="S1337" s="23"/>
      <c r="T1337" s="23"/>
      <c r="U1337" s="42"/>
      <c r="V1337" s="23"/>
      <c r="W1337" s="23"/>
      <c r="X1337" s="23"/>
      <c r="Y1337" s="23"/>
      <c r="Z1337" s="23"/>
      <c r="AA1337" s="23"/>
      <c r="AB1337" s="42"/>
      <c r="AC1337" s="40"/>
      <c r="AD1337" s="40"/>
      <c r="AE1337" s="23"/>
      <c r="AF1337" s="23"/>
      <c r="AG1337" s="42"/>
      <c r="AH1337" s="41"/>
      <c r="AI1337" s="23"/>
      <c r="AJ1337" s="23"/>
      <c r="AK1337" s="43"/>
      <c r="AL1337" s="24"/>
      <c r="AM1337" s="24"/>
      <c r="AN1337" s="24"/>
      <c r="AO1337" s="44"/>
      <c r="AP1337" s="24"/>
      <c r="XEC1337" s="59"/>
      <c r="XED1337" s="59"/>
      <c r="XEE1337" s="59"/>
      <c r="XEF1337" s="59"/>
      <c r="XEG1337" s="59"/>
      <c r="XEH1337" s="59"/>
      <c r="XEI1337" s="59"/>
      <c r="XEJ1337" s="59"/>
      <c r="XEK1337" s="59"/>
      <c r="XEL1337" s="59"/>
      <c r="XEM1337" s="59"/>
      <c r="XEN1337" s="59"/>
      <c r="XEO1337" s="59"/>
      <c r="XEP1337" s="59"/>
      <c r="XEQ1337" s="59"/>
      <c r="XER1337" s="59"/>
      <c r="XES1337" s="59"/>
      <c r="XET1337" s="59"/>
      <c r="XEU1337" s="59"/>
      <c r="XEV1337" s="59"/>
      <c r="XEW1337" s="59"/>
      <c r="XEX1337" s="59"/>
      <c r="XEY1337" s="59"/>
      <c r="XEZ1337" s="59"/>
      <c r="XFA1337" s="59"/>
      <c r="XFB1337" s="60"/>
      <c r="XFC1337" s="59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23"/>
      <c r="O1338" s="23"/>
      <c r="P1338" s="23"/>
      <c r="Q1338" s="23"/>
      <c r="R1338" s="23"/>
      <c r="S1338" s="23"/>
      <c r="T1338" s="23"/>
      <c r="U1338" s="42"/>
      <c r="V1338" s="23"/>
      <c r="W1338" s="23"/>
      <c r="X1338" s="23"/>
      <c r="Y1338" s="23"/>
      <c r="Z1338" s="23"/>
      <c r="AA1338" s="23"/>
      <c r="AB1338" s="42"/>
      <c r="AC1338" s="40"/>
      <c r="AD1338" s="40"/>
      <c r="AE1338" s="23"/>
      <c r="AF1338" s="23"/>
      <c r="AG1338" s="42"/>
      <c r="AH1338" s="41"/>
      <c r="AI1338" s="23"/>
      <c r="AJ1338" s="23"/>
      <c r="AK1338" s="43"/>
      <c r="AL1338" s="24"/>
      <c r="AM1338" s="24"/>
      <c r="AN1338" s="24"/>
      <c r="AO1338" s="44"/>
      <c r="AP1338" s="24"/>
      <c r="XEC1338" s="59"/>
      <c r="XED1338" s="59"/>
      <c r="XEE1338" s="59"/>
      <c r="XEF1338" s="59"/>
      <c r="XEG1338" s="59"/>
      <c r="XEH1338" s="59"/>
      <c r="XEI1338" s="59"/>
      <c r="XEJ1338" s="59"/>
      <c r="XEK1338" s="59"/>
      <c r="XEL1338" s="59"/>
      <c r="XEM1338" s="59"/>
      <c r="XEN1338" s="59"/>
      <c r="XEO1338" s="59"/>
      <c r="XEP1338" s="59"/>
      <c r="XEQ1338" s="59"/>
      <c r="XER1338" s="59"/>
      <c r="XES1338" s="59"/>
      <c r="XET1338" s="59"/>
      <c r="XEU1338" s="59"/>
      <c r="XEV1338" s="59"/>
      <c r="XEW1338" s="59"/>
      <c r="XEX1338" s="59"/>
      <c r="XEY1338" s="59"/>
      <c r="XEZ1338" s="59"/>
      <c r="XFA1338" s="59"/>
      <c r="XFB1338" s="60"/>
      <c r="XFC1338" s="59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23"/>
      <c r="O1339" s="23"/>
      <c r="P1339" s="23"/>
      <c r="Q1339" s="23"/>
      <c r="R1339" s="23"/>
      <c r="S1339" s="23"/>
      <c r="T1339" s="23"/>
      <c r="U1339" s="42"/>
      <c r="V1339" s="23"/>
      <c r="W1339" s="23"/>
      <c r="X1339" s="23"/>
      <c r="Y1339" s="23"/>
      <c r="Z1339" s="23"/>
      <c r="AA1339" s="23"/>
      <c r="AB1339" s="42"/>
      <c r="AC1339" s="40"/>
      <c r="AD1339" s="40"/>
      <c r="AE1339" s="23"/>
      <c r="AF1339" s="23"/>
      <c r="AG1339" s="42"/>
      <c r="AH1339" s="41"/>
      <c r="AI1339" s="23"/>
      <c r="AJ1339" s="23"/>
      <c r="AK1339" s="43"/>
      <c r="AL1339" s="24"/>
      <c r="AM1339" s="24"/>
      <c r="AN1339" s="24"/>
      <c r="AO1339" s="44"/>
      <c r="AP1339" s="24"/>
      <c r="XEC1339" s="59"/>
      <c r="XED1339" s="59"/>
      <c r="XEE1339" s="59"/>
      <c r="XEF1339" s="59"/>
      <c r="XEG1339" s="59"/>
      <c r="XEH1339" s="59"/>
      <c r="XEI1339" s="59"/>
      <c r="XEJ1339" s="59"/>
      <c r="XEK1339" s="59"/>
      <c r="XEL1339" s="59"/>
      <c r="XEM1339" s="59"/>
      <c r="XEN1339" s="59"/>
      <c r="XEO1339" s="59"/>
      <c r="XEP1339" s="59"/>
      <c r="XEQ1339" s="59"/>
      <c r="XER1339" s="59"/>
      <c r="XES1339" s="59"/>
      <c r="XET1339" s="59"/>
      <c r="XEU1339" s="59"/>
      <c r="XEV1339" s="59"/>
      <c r="XEW1339" s="59"/>
      <c r="XEX1339" s="59"/>
      <c r="XEY1339" s="59"/>
      <c r="XEZ1339" s="59"/>
      <c r="XFA1339" s="59"/>
      <c r="XFB1339" s="60"/>
      <c r="XFC1339" s="59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23"/>
      <c r="O1340" s="23"/>
      <c r="P1340" s="23"/>
      <c r="Q1340" s="23"/>
      <c r="R1340" s="23"/>
      <c r="S1340" s="23"/>
      <c r="T1340" s="23"/>
      <c r="U1340" s="42"/>
      <c r="V1340" s="23"/>
      <c r="W1340" s="23"/>
      <c r="X1340" s="23"/>
      <c r="Y1340" s="23"/>
      <c r="Z1340" s="23"/>
      <c r="AA1340" s="23"/>
      <c r="AB1340" s="42"/>
      <c r="AC1340" s="40"/>
      <c r="AD1340" s="40"/>
      <c r="AE1340" s="23"/>
      <c r="AF1340" s="23"/>
      <c r="AG1340" s="42"/>
      <c r="AH1340" s="41"/>
      <c r="AI1340" s="23"/>
      <c r="AJ1340" s="23"/>
      <c r="AK1340" s="43"/>
      <c r="AL1340" s="24"/>
      <c r="AM1340" s="24"/>
      <c r="AN1340" s="24"/>
      <c r="AO1340" s="44"/>
      <c r="AP1340" s="24"/>
      <c r="XEC1340" s="59"/>
      <c r="XED1340" s="59"/>
      <c r="XEE1340" s="59"/>
      <c r="XEF1340" s="59"/>
      <c r="XEG1340" s="59"/>
      <c r="XEH1340" s="59"/>
      <c r="XEI1340" s="59"/>
      <c r="XEJ1340" s="59"/>
      <c r="XEK1340" s="59"/>
      <c r="XEL1340" s="59"/>
      <c r="XEM1340" s="59"/>
      <c r="XEN1340" s="59"/>
      <c r="XEO1340" s="59"/>
      <c r="XEP1340" s="59"/>
      <c r="XEQ1340" s="59"/>
      <c r="XER1340" s="59"/>
      <c r="XES1340" s="59"/>
      <c r="XET1340" s="59"/>
      <c r="XEU1340" s="59"/>
      <c r="XEV1340" s="59"/>
      <c r="XEW1340" s="59"/>
      <c r="XEX1340" s="59"/>
      <c r="XEY1340" s="59"/>
      <c r="XEZ1340" s="59"/>
      <c r="XFA1340" s="59"/>
      <c r="XFB1340" s="60"/>
      <c r="XFC1340" s="59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23"/>
      <c r="O1341" s="23"/>
      <c r="P1341" s="23"/>
      <c r="Q1341" s="23"/>
      <c r="R1341" s="23"/>
      <c r="S1341" s="23"/>
      <c r="T1341" s="23"/>
      <c r="U1341" s="42"/>
      <c r="V1341" s="23"/>
      <c r="W1341" s="23"/>
      <c r="X1341" s="23"/>
      <c r="Y1341" s="23"/>
      <c r="Z1341" s="23"/>
      <c r="AA1341" s="23"/>
      <c r="AB1341" s="42"/>
      <c r="AC1341" s="40"/>
      <c r="AD1341" s="40"/>
      <c r="AE1341" s="23"/>
      <c r="AF1341" s="23"/>
      <c r="AG1341" s="42"/>
      <c r="AH1341" s="41"/>
      <c r="AI1341" s="23"/>
      <c r="AJ1341" s="23"/>
      <c r="AK1341" s="43"/>
      <c r="AL1341" s="24"/>
      <c r="AM1341" s="24"/>
      <c r="AN1341" s="24"/>
      <c r="AO1341" s="44"/>
      <c r="AP1341" s="24"/>
      <c r="XEC1341" s="59"/>
      <c r="XED1341" s="59"/>
      <c r="XEE1341" s="59"/>
      <c r="XEF1341" s="59"/>
      <c r="XEG1341" s="59"/>
      <c r="XEH1341" s="59"/>
      <c r="XEI1341" s="59"/>
      <c r="XEJ1341" s="59"/>
      <c r="XEK1341" s="59"/>
      <c r="XEL1341" s="59"/>
      <c r="XEM1341" s="59"/>
      <c r="XEN1341" s="59"/>
      <c r="XEO1341" s="59"/>
      <c r="XEP1341" s="59"/>
      <c r="XEQ1341" s="59"/>
      <c r="XER1341" s="59"/>
      <c r="XES1341" s="59"/>
      <c r="XET1341" s="59"/>
      <c r="XEU1341" s="59"/>
      <c r="XEV1341" s="59"/>
      <c r="XEW1341" s="59"/>
      <c r="XEX1341" s="59"/>
      <c r="XEY1341" s="59"/>
      <c r="XEZ1341" s="59"/>
      <c r="XFA1341" s="59"/>
      <c r="XFB1341" s="60"/>
      <c r="XFC1341" s="59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23"/>
      <c r="O1342" s="23"/>
      <c r="P1342" s="23"/>
      <c r="Q1342" s="23"/>
      <c r="R1342" s="23"/>
      <c r="S1342" s="23"/>
      <c r="T1342" s="23"/>
      <c r="U1342" s="42"/>
      <c r="V1342" s="23"/>
      <c r="W1342" s="23"/>
      <c r="X1342" s="23"/>
      <c r="Y1342" s="23"/>
      <c r="Z1342" s="23"/>
      <c r="AA1342" s="23"/>
      <c r="AB1342" s="42"/>
      <c r="AC1342" s="40"/>
      <c r="AD1342" s="40"/>
      <c r="AE1342" s="23"/>
      <c r="AF1342" s="23"/>
      <c r="AG1342" s="42"/>
      <c r="AH1342" s="41"/>
      <c r="AI1342" s="23"/>
      <c r="AJ1342" s="23"/>
      <c r="AK1342" s="43"/>
      <c r="AL1342" s="24"/>
      <c r="AM1342" s="24"/>
      <c r="AN1342" s="24"/>
      <c r="AO1342" s="44"/>
      <c r="AP1342" s="24"/>
      <c r="XEC1342" s="59"/>
      <c r="XED1342" s="59"/>
      <c r="XEE1342" s="59"/>
      <c r="XEF1342" s="59"/>
      <c r="XEG1342" s="59"/>
      <c r="XEH1342" s="59"/>
      <c r="XEI1342" s="59"/>
      <c r="XEJ1342" s="59"/>
      <c r="XEK1342" s="59"/>
      <c r="XEL1342" s="59"/>
      <c r="XEM1342" s="59"/>
      <c r="XEN1342" s="59"/>
      <c r="XEO1342" s="59"/>
      <c r="XEP1342" s="59"/>
      <c r="XEQ1342" s="59"/>
      <c r="XER1342" s="59"/>
      <c r="XES1342" s="59"/>
      <c r="XET1342" s="59"/>
      <c r="XEU1342" s="59"/>
      <c r="XEV1342" s="59"/>
      <c r="XEW1342" s="59"/>
      <c r="XEX1342" s="59"/>
      <c r="XEY1342" s="59"/>
      <c r="XEZ1342" s="59"/>
      <c r="XFA1342" s="59"/>
      <c r="XFB1342" s="60"/>
      <c r="XFC1342" s="59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23"/>
      <c r="O1343" s="23"/>
      <c r="P1343" s="23"/>
      <c r="Q1343" s="23"/>
      <c r="R1343" s="23"/>
      <c r="S1343" s="23"/>
      <c r="T1343" s="23"/>
      <c r="U1343" s="42"/>
      <c r="V1343" s="23"/>
      <c r="W1343" s="23"/>
      <c r="X1343" s="23"/>
      <c r="Y1343" s="23"/>
      <c r="Z1343" s="23"/>
      <c r="AA1343" s="23"/>
      <c r="AB1343" s="42"/>
      <c r="AC1343" s="40"/>
      <c r="AD1343" s="40"/>
      <c r="AE1343" s="23"/>
      <c r="AF1343" s="23"/>
      <c r="AG1343" s="42"/>
      <c r="AH1343" s="41"/>
      <c r="AI1343" s="23"/>
      <c r="AJ1343" s="23"/>
      <c r="AK1343" s="43"/>
      <c r="AL1343" s="24"/>
      <c r="AM1343" s="24"/>
      <c r="AN1343" s="24"/>
      <c r="AO1343" s="44"/>
      <c r="AP1343" s="24"/>
      <c r="XEC1343" s="59"/>
      <c r="XED1343" s="59"/>
      <c r="XEE1343" s="59"/>
      <c r="XEF1343" s="59"/>
      <c r="XEG1343" s="59"/>
      <c r="XEH1343" s="59"/>
      <c r="XEI1343" s="59"/>
      <c r="XEJ1343" s="59"/>
      <c r="XEK1343" s="59"/>
      <c r="XEL1343" s="59"/>
      <c r="XEM1343" s="59"/>
      <c r="XEN1343" s="59"/>
      <c r="XEO1343" s="59"/>
      <c r="XEP1343" s="59"/>
      <c r="XEQ1343" s="59"/>
      <c r="XER1343" s="59"/>
      <c r="XES1343" s="59"/>
      <c r="XET1343" s="59"/>
      <c r="XEU1343" s="59"/>
      <c r="XEV1343" s="59"/>
      <c r="XEW1343" s="59"/>
      <c r="XEX1343" s="59"/>
      <c r="XEY1343" s="59"/>
      <c r="XEZ1343" s="59"/>
      <c r="XFA1343" s="59"/>
      <c r="XFB1343" s="60"/>
      <c r="XFC1343" s="59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23"/>
      <c r="O1344" s="23"/>
      <c r="P1344" s="23"/>
      <c r="Q1344" s="23"/>
      <c r="R1344" s="23"/>
      <c r="S1344" s="23"/>
      <c r="T1344" s="23"/>
      <c r="U1344" s="42"/>
      <c r="V1344" s="23"/>
      <c r="W1344" s="23"/>
      <c r="X1344" s="23"/>
      <c r="Y1344" s="23"/>
      <c r="Z1344" s="23"/>
      <c r="AA1344" s="23"/>
      <c r="AB1344" s="42"/>
      <c r="AC1344" s="40"/>
      <c r="AD1344" s="40"/>
      <c r="AE1344" s="23"/>
      <c r="AF1344" s="23"/>
      <c r="AG1344" s="42"/>
      <c r="AH1344" s="41"/>
      <c r="AI1344" s="23"/>
      <c r="AJ1344" s="23"/>
      <c r="AK1344" s="43"/>
      <c r="AL1344" s="24"/>
      <c r="AM1344" s="24"/>
      <c r="AN1344" s="24"/>
      <c r="AO1344" s="44"/>
      <c r="AP1344" s="24"/>
      <c r="XEC1344" s="59"/>
      <c r="XED1344" s="59"/>
      <c r="XEE1344" s="59"/>
      <c r="XEF1344" s="59"/>
      <c r="XEG1344" s="59"/>
      <c r="XEH1344" s="59"/>
      <c r="XEI1344" s="59"/>
      <c r="XEJ1344" s="59"/>
      <c r="XEK1344" s="59"/>
      <c r="XEL1344" s="59"/>
      <c r="XEM1344" s="59"/>
      <c r="XEN1344" s="59"/>
      <c r="XEO1344" s="59"/>
      <c r="XEP1344" s="59"/>
      <c r="XEQ1344" s="59"/>
      <c r="XER1344" s="59"/>
      <c r="XES1344" s="59"/>
      <c r="XET1344" s="59"/>
      <c r="XEU1344" s="59"/>
      <c r="XEV1344" s="59"/>
      <c r="XEW1344" s="59"/>
      <c r="XEX1344" s="59"/>
      <c r="XEY1344" s="59"/>
      <c r="XEZ1344" s="59"/>
      <c r="XFA1344" s="59"/>
      <c r="XFB1344" s="60"/>
      <c r="XFC1344" s="59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23"/>
      <c r="O1345" s="23"/>
      <c r="P1345" s="23"/>
      <c r="Q1345" s="23"/>
      <c r="R1345" s="23"/>
      <c r="S1345" s="23"/>
      <c r="T1345" s="23"/>
      <c r="U1345" s="42"/>
      <c r="V1345" s="23"/>
      <c r="W1345" s="23"/>
      <c r="X1345" s="23"/>
      <c r="Y1345" s="23"/>
      <c r="Z1345" s="23"/>
      <c r="AA1345" s="23"/>
      <c r="AB1345" s="42"/>
      <c r="AC1345" s="40"/>
      <c r="AD1345" s="40"/>
      <c r="AE1345" s="23"/>
      <c r="AF1345" s="23"/>
      <c r="AG1345" s="42"/>
      <c r="AH1345" s="41"/>
      <c r="AI1345" s="23"/>
      <c r="AJ1345" s="23"/>
      <c r="AK1345" s="43"/>
      <c r="AL1345" s="24"/>
      <c r="AM1345" s="24"/>
      <c r="AN1345" s="24"/>
      <c r="AO1345" s="44"/>
      <c r="AP1345" s="24"/>
      <c r="XEC1345" s="59"/>
      <c r="XED1345" s="59"/>
      <c r="XEE1345" s="59"/>
      <c r="XEF1345" s="59"/>
      <c r="XEG1345" s="59"/>
      <c r="XEH1345" s="59"/>
      <c r="XEI1345" s="59"/>
      <c r="XEJ1345" s="59"/>
      <c r="XEK1345" s="59"/>
      <c r="XEL1345" s="59"/>
      <c r="XEM1345" s="59"/>
      <c r="XEN1345" s="59"/>
      <c r="XEO1345" s="59"/>
      <c r="XEP1345" s="59"/>
      <c r="XEQ1345" s="59"/>
      <c r="XER1345" s="59"/>
      <c r="XES1345" s="59"/>
      <c r="XET1345" s="59"/>
      <c r="XEU1345" s="59"/>
      <c r="XEV1345" s="59"/>
      <c r="XEW1345" s="59"/>
      <c r="XEX1345" s="59"/>
      <c r="XEY1345" s="59"/>
      <c r="XEZ1345" s="59"/>
      <c r="XFA1345" s="59"/>
      <c r="XFB1345" s="60"/>
      <c r="XFC1345" s="59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23"/>
      <c r="O1346" s="23"/>
      <c r="P1346" s="23"/>
      <c r="Q1346" s="23"/>
      <c r="R1346" s="23"/>
      <c r="S1346" s="23"/>
      <c r="T1346" s="23"/>
      <c r="U1346" s="42"/>
      <c r="V1346" s="23"/>
      <c r="W1346" s="23"/>
      <c r="X1346" s="23"/>
      <c r="Y1346" s="23"/>
      <c r="Z1346" s="23"/>
      <c r="AA1346" s="23"/>
      <c r="AB1346" s="42"/>
      <c r="AC1346" s="40"/>
      <c r="AD1346" s="40"/>
      <c r="AE1346" s="23"/>
      <c r="AF1346" s="23"/>
      <c r="AG1346" s="42"/>
      <c r="AH1346" s="41"/>
      <c r="AI1346" s="23"/>
      <c r="AJ1346" s="23"/>
      <c r="AK1346" s="43"/>
      <c r="AL1346" s="24"/>
      <c r="AM1346" s="24"/>
      <c r="AN1346" s="24"/>
      <c r="AO1346" s="44"/>
      <c r="AP1346" s="24"/>
      <c r="XEC1346" s="59"/>
      <c r="XED1346" s="59"/>
      <c r="XEE1346" s="59"/>
      <c r="XEF1346" s="59"/>
      <c r="XEG1346" s="59"/>
      <c r="XEH1346" s="59"/>
      <c r="XEI1346" s="59"/>
      <c r="XEJ1346" s="59"/>
      <c r="XEK1346" s="59"/>
      <c r="XEL1346" s="59"/>
      <c r="XEM1346" s="59"/>
      <c r="XEN1346" s="59"/>
      <c r="XEO1346" s="59"/>
      <c r="XEP1346" s="59"/>
      <c r="XEQ1346" s="59"/>
      <c r="XER1346" s="59"/>
      <c r="XES1346" s="59"/>
      <c r="XET1346" s="59"/>
      <c r="XEU1346" s="59"/>
      <c r="XEV1346" s="59"/>
      <c r="XEW1346" s="59"/>
      <c r="XEX1346" s="59"/>
      <c r="XEY1346" s="59"/>
      <c r="XEZ1346" s="59"/>
      <c r="XFA1346" s="59"/>
      <c r="XFB1346" s="60"/>
      <c r="XFC1346" s="59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23"/>
      <c r="O1347" s="23"/>
      <c r="P1347" s="23"/>
      <c r="Q1347" s="23"/>
      <c r="R1347" s="23"/>
      <c r="S1347" s="23"/>
      <c r="T1347" s="23"/>
      <c r="U1347" s="42"/>
      <c r="V1347" s="23"/>
      <c r="W1347" s="23"/>
      <c r="X1347" s="23"/>
      <c r="Y1347" s="23"/>
      <c r="Z1347" s="23"/>
      <c r="AA1347" s="23"/>
      <c r="AB1347" s="42"/>
      <c r="AC1347" s="40"/>
      <c r="AD1347" s="40"/>
      <c r="AE1347" s="23"/>
      <c r="AF1347" s="23"/>
      <c r="AG1347" s="42"/>
      <c r="AH1347" s="41"/>
      <c r="AI1347" s="23"/>
      <c r="AJ1347" s="23"/>
      <c r="AK1347" s="43"/>
      <c r="AL1347" s="24"/>
      <c r="AM1347" s="24"/>
      <c r="AN1347" s="24"/>
      <c r="AO1347" s="44"/>
      <c r="AP1347" s="24"/>
      <c r="XEC1347" s="59"/>
      <c r="XED1347" s="59"/>
      <c r="XEE1347" s="59"/>
      <c r="XEF1347" s="59"/>
      <c r="XEG1347" s="59"/>
      <c r="XEH1347" s="59"/>
      <c r="XEI1347" s="59"/>
      <c r="XEJ1347" s="59"/>
      <c r="XEK1347" s="59"/>
      <c r="XEL1347" s="59"/>
      <c r="XEM1347" s="59"/>
      <c r="XEN1347" s="59"/>
      <c r="XEO1347" s="59"/>
      <c r="XEP1347" s="59"/>
      <c r="XEQ1347" s="59"/>
      <c r="XER1347" s="59"/>
      <c r="XES1347" s="59"/>
      <c r="XET1347" s="59"/>
      <c r="XEU1347" s="59"/>
      <c r="XEV1347" s="59"/>
      <c r="XEW1347" s="59"/>
      <c r="XEX1347" s="59"/>
      <c r="XEY1347" s="59"/>
      <c r="XEZ1347" s="59"/>
      <c r="XFA1347" s="59"/>
      <c r="XFB1347" s="60"/>
      <c r="XFC1347" s="59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23"/>
      <c r="O1348" s="23"/>
      <c r="P1348" s="23"/>
      <c r="Q1348" s="23"/>
      <c r="R1348" s="23"/>
      <c r="S1348" s="23"/>
      <c r="T1348" s="23"/>
      <c r="U1348" s="42"/>
      <c r="V1348" s="23"/>
      <c r="W1348" s="23"/>
      <c r="X1348" s="23"/>
      <c r="Y1348" s="23"/>
      <c r="Z1348" s="23"/>
      <c r="AA1348" s="23"/>
      <c r="AB1348" s="42"/>
      <c r="AC1348" s="40"/>
      <c r="AD1348" s="40"/>
      <c r="AE1348" s="23"/>
      <c r="AF1348" s="23"/>
      <c r="AG1348" s="42"/>
      <c r="AH1348" s="41"/>
      <c r="AI1348" s="23"/>
      <c r="AJ1348" s="23"/>
      <c r="AK1348" s="43"/>
      <c r="AL1348" s="24"/>
      <c r="AM1348" s="24"/>
      <c r="AN1348" s="24"/>
      <c r="AO1348" s="44"/>
      <c r="AP1348" s="24"/>
      <c r="XEC1348" s="59"/>
      <c r="XED1348" s="59"/>
      <c r="XEE1348" s="59"/>
      <c r="XEF1348" s="59"/>
      <c r="XEG1348" s="59"/>
      <c r="XEH1348" s="59"/>
      <c r="XEI1348" s="59"/>
      <c r="XEJ1348" s="59"/>
      <c r="XEK1348" s="59"/>
      <c r="XEL1348" s="59"/>
      <c r="XEM1348" s="59"/>
      <c r="XEN1348" s="59"/>
      <c r="XEO1348" s="59"/>
      <c r="XEP1348" s="59"/>
      <c r="XEQ1348" s="59"/>
      <c r="XER1348" s="59"/>
      <c r="XES1348" s="59"/>
      <c r="XET1348" s="59"/>
      <c r="XEU1348" s="59"/>
      <c r="XEV1348" s="59"/>
      <c r="XEW1348" s="59"/>
      <c r="XEX1348" s="59"/>
      <c r="XEY1348" s="59"/>
      <c r="XEZ1348" s="59"/>
      <c r="XFA1348" s="59"/>
      <c r="XFB1348" s="60"/>
      <c r="XFC1348" s="59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23"/>
      <c r="O1349" s="23"/>
      <c r="P1349" s="23"/>
      <c r="Q1349" s="23"/>
      <c r="R1349" s="23"/>
      <c r="S1349" s="23"/>
      <c r="T1349" s="23"/>
      <c r="U1349" s="42"/>
      <c r="V1349" s="23"/>
      <c r="W1349" s="23"/>
      <c r="X1349" s="23"/>
      <c r="Y1349" s="23"/>
      <c r="Z1349" s="23"/>
      <c r="AA1349" s="23"/>
      <c r="AB1349" s="42"/>
      <c r="AC1349" s="40"/>
      <c r="AD1349" s="40"/>
      <c r="AE1349" s="23"/>
      <c r="AF1349" s="23"/>
      <c r="AG1349" s="42"/>
      <c r="AH1349" s="41"/>
      <c r="AI1349" s="23"/>
      <c r="AJ1349" s="23"/>
      <c r="AK1349" s="43"/>
      <c r="AL1349" s="24"/>
      <c r="AM1349" s="24"/>
      <c r="AN1349" s="24"/>
      <c r="AO1349" s="44"/>
      <c r="AP1349" s="24"/>
      <c r="XEC1349" s="59"/>
      <c r="XED1349" s="59"/>
      <c r="XEE1349" s="59"/>
      <c r="XEF1349" s="59"/>
      <c r="XEG1349" s="59"/>
      <c r="XEH1349" s="59"/>
      <c r="XEI1349" s="59"/>
      <c r="XEJ1349" s="59"/>
      <c r="XEK1349" s="59"/>
      <c r="XEL1349" s="59"/>
      <c r="XEM1349" s="59"/>
      <c r="XEN1349" s="59"/>
      <c r="XEO1349" s="59"/>
      <c r="XEP1349" s="59"/>
      <c r="XEQ1349" s="59"/>
      <c r="XER1349" s="59"/>
      <c r="XES1349" s="59"/>
      <c r="XET1349" s="59"/>
      <c r="XEU1349" s="59"/>
      <c r="XEV1349" s="59"/>
      <c r="XEW1349" s="59"/>
      <c r="XEX1349" s="59"/>
      <c r="XEY1349" s="59"/>
      <c r="XEZ1349" s="59"/>
      <c r="XFA1349" s="59"/>
      <c r="XFB1349" s="60"/>
      <c r="XFC1349" s="59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23"/>
      <c r="O1350" s="23"/>
      <c r="P1350" s="23"/>
      <c r="Q1350" s="23"/>
      <c r="R1350" s="23"/>
      <c r="S1350" s="23"/>
      <c r="T1350" s="23"/>
      <c r="U1350" s="42"/>
      <c r="V1350" s="23"/>
      <c r="W1350" s="23"/>
      <c r="X1350" s="23"/>
      <c r="Y1350" s="23"/>
      <c r="Z1350" s="23"/>
      <c r="AA1350" s="23"/>
      <c r="AB1350" s="42"/>
      <c r="AC1350" s="40"/>
      <c r="AD1350" s="40"/>
      <c r="AE1350" s="23"/>
      <c r="AF1350" s="23"/>
      <c r="AG1350" s="42"/>
      <c r="AH1350" s="41"/>
      <c r="AI1350" s="23"/>
      <c r="AJ1350" s="23"/>
      <c r="AK1350" s="43"/>
      <c r="AL1350" s="24"/>
      <c r="AM1350" s="24"/>
      <c r="AN1350" s="24"/>
      <c r="AO1350" s="44"/>
      <c r="AP1350" s="24"/>
      <c r="XEC1350" s="59"/>
      <c r="XED1350" s="59"/>
      <c r="XEE1350" s="59"/>
      <c r="XEF1350" s="59"/>
      <c r="XEG1350" s="59"/>
      <c r="XEH1350" s="59"/>
      <c r="XEI1350" s="59"/>
      <c r="XEJ1350" s="59"/>
      <c r="XEK1350" s="59"/>
      <c r="XEL1350" s="59"/>
      <c r="XEM1350" s="59"/>
      <c r="XEN1350" s="59"/>
      <c r="XEO1350" s="59"/>
      <c r="XEP1350" s="59"/>
      <c r="XEQ1350" s="59"/>
      <c r="XER1350" s="59"/>
      <c r="XES1350" s="59"/>
      <c r="XET1350" s="59"/>
      <c r="XEU1350" s="59"/>
      <c r="XEV1350" s="59"/>
      <c r="XEW1350" s="59"/>
      <c r="XEX1350" s="59"/>
      <c r="XEY1350" s="59"/>
      <c r="XEZ1350" s="59"/>
      <c r="XFA1350" s="59"/>
      <c r="XFB1350" s="60"/>
      <c r="XFC1350" s="59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23"/>
      <c r="O1351" s="23"/>
      <c r="P1351" s="23"/>
      <c r="Q1351" s="23"/>
      <c r="R1351" s="23"/>
      <c r="S1351" s="23"/>
      <c r="T1351" s="23"/>
      <c r="U1351" s="42"/>
      <c r="V1351" s="23"/>
      <c r="W1351" s="23"/>
      <c r="X1351" s="23"/>
      <c r="Y1351" s="23"/>
      <c r="Z1351" s="23"/>
      <c r="AA1351" s="23"/>
      <c r="AB1351" s="42"/>
      <c r="AC1351" s="40"/>
      <c r="AD1351" s="40"/>
      <c r="AE1351" s="23"/>
      <c r="AF1351" s="23"/>
      <c r="AG1351" s="42"/>
      <c r="AH1351" s="41"/>
      <c r="AI1351" s="23"/>
      <c r="AJ1351" s="23"/>
      <c r="AK1351" s="43"/>
      <c r="AL1351" s="24"/>
      <c r="AM1351" s="24"/>
      <c r="AN1351" s="24"/>
      <c r="AO1351" s="44"/>
      <c r="AP1351" s="24"/>
      <c r="XEC1351" s="59"/>
      <c r="XED1351" s="59"/>
      <c r="XEE1351" s="59"/>
      <c r="XEF1351" s="59"/>
      <c r="XEG1351" s="59"/>
      <c r="XEH1351" s="59"/>
      <c r="XEI1351" s="59"/>
      <c r="XEJ1351" s="59"/>
      <c r="XEK1351" s="59"/>
      <c r="XEL1351" s="59"/>
      <c r="XEM1351" s="59"/>
      <c r="XEN1351" s="59"/>
      <c r="XEO1351" s="59"/>
      <c r="XEP1351" s="59"/>
      <c r="XEQ1351" s="59"/>
      <c r="XER1351" s="59"/>
      <c r="XES1351" s="59"/>
      <c r="XET1351" s="59"/>
      <c r="XEU1351" s="59"/>
      <c r="XEV1351" s="59"/>
      <c r="XEW1351" s="59"/>
      <c r="XEX1351" s="59"/>
      <c r="XEY1351" s="59"/>
      <c r="XEZ1351" s="59"/>
      <c r="XFA1351" s="59"/>
      <c r="XFB1351" s="60"/>
      <c r="XFC1351" s="59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23"/>
      <c r="O1352" s="23"/>
      <c r="P1352" s="23"/>
      <c r="Q1352" s="23"/>
      <c r="R1352" s="23"/>
      <c r="S1352" s="23"/>
      <c r="T1352" s="23"/>
      <c r="U1352" s="42"/>
      <c r="V1352" s="23"/>
      <c r="W1352" s="23"/>
      <c r="X1352" s="23"/>
      <c r="Y1352" s="23"/>
      <c r="Z1352" s="23"/>
      <c r="AA1352" s="23"/>
      <c r="AB1352" s="42"/>
      <c r="AC1352" s="40"/>
      <c r="AD1352" s="40"/>
      <c r="AE1352" s="23"/>
      <c r="AF1352" s="23"/>
      <c r="AG1352" s="42"/>
      <c r="AH1352" s="41"/>
      <c r="AI1352" s="23"/>
      <c r="AJ1352" s="23"/>
      <c r="AK1352" s="43"/>
      <c r="AL1352" s="24"/>
      <c r="AM1352" s="24"/>
      <c r="AN1352" s="24"/>
      <c r="AO1352" s="44"/>
      <c r="AP1352" s="24"/>
      <c r="XEC1352" s="59"/>
      <c r="XED1352" s="59"/>
      <c r="XEE1352" s="59"/>
      <c r="XEF1352" s="59"/>
      <c r="XEG1352" s="59"/>
      <c r="XEH1352" s="59"/>
      <c r="XEI1352" s="59"/>
      <c r="XEJ1352" s="59"/>
      <c r="XEK1352" s="59"/>
      <c r="XEL1352" s="59"/>
      <c r="XEM1352" s="59"/>
      <c r="XEN1352" s="59"/>
      <c r="XEO1352" s="59"/>
      <c r="XEP1352" s="59"/>
      <c r="XEQ1352" s="59"/>
      <c r="XER1352" s="59"/>
      <c r="XES1352" s="59"/>
      <c r="XET1352" s="59"/>
      <c r="XEU1352" s="59"/>
      <c r="XEV1352" s="59"/>
      <c r="XEW1352" s="59"/>
      <c r="XEX1352" s="59"/>
      <c r="XEY1352" s="59"/>
      <c r="XEZ1352" s="59"/>
      <c r="XFA1352" s="59"/>
      <c r="XFB1352" s="60"/>
      <c r="XFC1352" s="59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23"/>
      <c r="O1353" s="23"/>
      <c r="P1353" s="23"/>
      <c r="Q1353" s="23"/>
      <c r="R1353" s="23"/>
      <c r="S1353" s="23"/>
      <c r="T1353" s="23"/>
      <c r="U1353" s="42"/>
      <c r="V1353" s="23"/>
      <c r="W1353" s="23"/>
      <c r="X1353" s="23"/>
      <c r="Y1353" s="23"/>
      <c r="Z1353" s="23"/>
      <c r="AA1353" s="23"/>
      <c r="AB1353" s="42"/>
      <c r="AC1353" s="40"/>
      <c r="AD1353" s="40"/>
      <c r="AE1353" s="23"/>
      <c r="AF1353" s="23"/>
      <c r="AG1353" s="42"/>
      <c r="AH1353" s="41"/>
      <c r="AI1353" s="23"/>
      <c r="AJ1353" s="23"/>
      <c r="AK1353" s="43"/>
      <c r="AL1353" s="24"/>
      <c r="AM1353" s="24"/>
      <c r="AN1353" s="24"/>
      <c r="AO1353" s="44"/>
      <c r="AP1353" s="24"/>
      <c r="XEC1353" s="59"/>
      <c r="XED1353" s="59"/>
      <c r="XEE1353" s="59"/>
      <c r="XEF1353" s="59"/>
      <c r="XEG1353" s="59"/>
      <c r="XEH1353" s="59"/>
      <c r="XEI1353" s="59"/>
      <c r="XEJ1353" s="59"/>
      <c r="XEK1353" s="59"/>
      <c r="XEL1353" s="59"/>
      <c r="XEM1353" s="59"/>
      <c r="XEN1353" s="59"/>
      <c r="XEO1353" s="59"/>
      <c r="XEP1353" s="59"/>
      <c r="XEQ1353" s="59"/>
      <c r="XER1353" s="59"/>
      <c r="XES1353" s="59"/>
      <c r="XET1353" s="59"/>
      <c r="XEU1353" s="59"/>
      <c r="XEV1353" s="59"/>
      <c r="XEW1353" s="59"/>
      <c r="XEX1353" s="59"/>
      <c r="XEY1353" s="59"/>
      <c r="XEZ1353" s="59"/>
      <c r="XFA1353" s="59"/>
      <c r="XFB1353" s="60"/>
      <c r="XFC1353" s="59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23"/>
      <c r="O1354" s="23"/>
      <c r="P1354" s="23"/>
      <c r="Q1354" s="23"/>
      <c r="R1354" s="23"/>
      <c r="S1354" s="23"/>
      <c r="T1354" s="23"/>
      <c r="U1354" s="42"/>
      <c r="V1354" s="23"/>
      <c r="W1354" s="23"/>
      <c r="X1354" s="23"/>
      <c r="Y1354" s="23"/>
      <c r="Z1354" s="23"/>
      <c r="AA1354" s="23"/>
      <c r="AB1354" s="42"/>
      <c r="AC1354" s="40"/>
      <c r="AD1354" s="40"/>
      <c r="AE1354" s="23"/>
      <c r="AF1354" s="23"/>
      <c r="AG1354" s="42"/>
      <c r="AH1354" s="41"/>
      <c r="AI1354" s="23"/>
      <c r="AJ1354" s="23"/>
      <c r="AK1354" s="43"/>
      <c r="AL1354" s="24"/>
      <c r="AM1354" s="24"/>
      <c r="AN1354" s="24"/>
      <c r="AO1354" s="44"/>
      <c r="AP1354" s="24"/>
      <c r="XEC1354" s="59"/>
      <c r="XED1354" s="59"/>
      <c r="XEE1354" s="59"/>
      <c r="XEF1354" s="59"/>
      <c r="XEG1354" s="59"/>
      <c r="XEH1354" s="59"/>
      <c r="XEI1354" s="59"/>
      <c r="XEJ1354" s="59"/>
      <c r="XEK1354" s="59"/>
      <c r="XEL1354" s="59"/>
      <c r="XEM1354" s="59"/>
      <c r="XEN1354" s="59"/>
      <c r="XEO1354" s="59"/>
      <c r="XEP1354" s="59"/>
      <c r="XEQ1354" s="59"/>
      <c r="XER1354" s="59"/>
      <c r="XES1354" s="59"/>
      <c r="XET1354" s="59"/>
      <c r="XEU1354" s="59"/>
      <c r="XEV1354" s="59"/>
      <c r="XEW1354" s="59"/>
      <c r="XEX1354" s="59"/>
      <c r="XEY1354" s="59"/>
      <c r="XEZ1354" s="59"/>
      <c r="XFA1354" s="59"/>
      <c r="XFB1354" s="60"/>
      <c r="XFC1354" s="59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23"/>
      <c r="O1355" s="23"/>
      <c r="P1355" s="23"/>
      <c r="Q1355" s="23"/>
      <c r="R1355" s="23"/>
      <c r="S1355" s="23"/>
      <c r="T1355" s="23"/>
      <c r="U1355" s="42"/>
      <c r="V1355" s="23"/>
      <c r="W1355" s="23"/>
      <c r="X1355" s="23"/>
      <c r="Y1355" s="23"/>
      <c r="Z1355" s="23"/>
      <c r="AA1355" s="23"/>
      <c r="AB1355" s="42"/>
      <c r="AC1355" s="40"/>
      <c r="AD1355" s="40"/>
      <c r="AE1355" s="23"/>
      <c r="AF1355" s="23"/>
      <c r="AG1355" s="42"/>
      <c r="AH1355" s="41"/>
      <c r="AI1355" s="23"/>
      <c r="AJ1355" s="23"/>
      <c r="AK1355" s="43"/>
      <c r="AL1355" s="24"/>
      <c r="AM1355" s="24"/>
      <c r="AN1355" s="24"/>
      <c r="AO1355" s="44"/>
      <c r="AP1355" s="24"/>
      <c r="XEC1355" s="59"/>
      <c r="XED1355" s="59"/>
      <c r="XEE1355" s="59"/>
      <c r="XEF1355" s="59"/>
      <c r="XEG1355" s="59"/>
      <c r="XEH1355" s="59"/>
      <c r="XEI1355" s="59"/>
      <c r="XEJ1355" s="59"/>
      <c r="XEK1355" s="59"/>
      <c r="XEL1355" s="59"/>
      <c r="XEM1355" s="59"/>
      <c r="XEN1355" s="59"/>
      <c r="XEO1355" s="59"/>
      <c r="XEP1355" s="59"/>
      <c r="XEQ1355" s="59"/>
      <c r="XER1355" s="59"/>
      <c r="XES1355" s="59"/>
      <c r="XET1355" s="59"/>
      <c r="XEU1355" s="59"/>
      <c r="XEV1355" s="59"/>
      <c r="XEW1355" s="59"/>
      <c r="XEX1355" s="59"/>
      <c r="XEY1355" s="59"/>
      <c r="XEZ1355" s="59"/>
      <c r="XFA1355" s="59"/>
      <c r="XFB1355" s="60"/>
      <c r="XFC1355" s="59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23"/>
      <c r="O1356" s="23"/>
      <c r="P1356" s="23"/>
      <c r="Q1356" s="23"/>
      <c r="R1356" s="23"/>
      <c r="S1356" s="23"/>
      <c r="T1356" s="23"/>
      <c r="U1356" s="42"/>
      <c r="V1356" s="23"/>
      <c r="W1356" s="23"/>
      <c r="X1356" s="23"/>
      <c r="Y1356" s="23"/>
      <c r="Z1356" s="23"/>
      <c r="AA1356" s="23"/>
      <c r="AB1356" s="42"/>
      <c r="AC1356" s="40"/>
      <c r="AD1356" s="40"/>
      <c r="AE1356" s="23"/>
      <c r="AF1356" s="23"/>
      <c r="AG1356" s="42"/>
      <c r="AH1356" s="41"/>
      <c r="AI1356" s="23"/>
      <c r="AJ1356" s="23"/>
      <c r="AK1356" s="43"/>
      <c r="AL1356" s="24"/>
      <c r="AM1356" s="24"/>
      <c r="AN1356" s="24"/>
      <c r="AO1356" s="44"/>
      <c r="AP1356" s="24"/>
      <c r="XEC1356" s="59"/>
      <c r="XED1356" s="59"/>
      <c r="XEE1356" s="59"/>
      <c r="XEF1356" s="59"/>
      <c r="XEG1356" s="59"/>
      <c r="XEH1356" s="59"/>
      <c r="XEI1356" s="59"/>
      <c r="XEJ1356" s="59"/>
      <c r="XEK1356" s="59"/>
      <c r="XEL1356" s="59"/>
      <c r="XEM1356" s="59"/>
      <c r="XEN1356" s="59"/>
      <c r="XEO1356" s="59"/>
      <c r="XEP1356" s="59"/>
      <c r="XEQ1356" s="59"/>
      <c r="XER1356" s="59"/>
      <c r="XES1356" s="59"/>
      <c r="XET1356" s="59"/>
      <c r="XEU1356" s="59"/>
      <c r="XEV1356" s="59"/>
      <c r="XEW1356" s="59"/>
      <c r="XEX1356" s="59"/>
      <c r="XEY1356" s="59"/>
      <c r="XEZ1356" s="59"/>
      <c r="XFA1356" s="59"/>
      <c r="XFB1356" s="60"/>
      <c r="XFC1356" s="59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23"/>
      <c r="O1357" s="23"/>
      <c r="P1357" s="23"/>
      <c r="Q1357" s="23"/>
      <c r="R1357" s="23"/>
      <c r="S1357" s="23"/>
      <c r="T1357" s="23"/>
      <c r="U1357" s="42"/>
      <c r="V1357" s="23"/>
      <c r="W1357" s="23"/>
      <c r="X1357" s="23"/>
      <c r="Y1357" s="23"/>
      <c r="Z1357" s="23"/>
      <c r="AA1357" s="23"/>
      <c r="AB1357" s="42"/>
      <c r="AC1357" s="40"/>
      <c r="AD1357" s="40"/>
      <c r="AE1357" s="23"/>
      <c r="AF1357" s="23"/>
      <c r="AG1357" s="42"/>
      <c r="AH1357" s="41"/>
      <c r="AI1357" s="23"/>
      <c r="AJ1357" s="23"/>
      <c r="AK1357" s="43"/>
      <c r="AL1357" s="24"/>
      <c r="AM1357" s="24"/>
      <c r="AN1357" s="24"/>
      <c r="AO1357" s="44"/>
      <c r="AP1357" s="24"/>
      <c r="XEC1357" s="59"/>
      <c r="XED1357" s="59"/>
      <c r="XEE1357" s="59"/>
      <c r="XEF1357" s="59"/>
      <c r="XEG1357" s="59"/>
      <c r="XEH1357" s="59"/>
      <c r="XEI1357" s="59"/>
      <c r="XEJ1357" s="59"/>
      <c r="XEK1357" s="59"/>
      <c r="XEL1357" s="59"/>
      <c r="XEM1357" s="59"/>
      <c r="XEN1357" s="59"/>
      <c r="XEO1357" s="59"/>
      <c r="XEP1357" s="59"/>
      <c r="XEQ1357" s="59"/>
      <c r="XER1357" s="59"/>
      <c r="XES1357" s="59"/>
      <c r="XET1357" s="59"/>
      <c r="XEU1357" s="59"/>
      <c r="XEV1357" s="59"/>
      <c r="XEW1357" s="59"/>
      <c r="XEX1357" s="59"/>
      <c r="XEY1357" s="59"/>
      <c r="XEZ1357" s="59"/>
      <c r="XFA1357" s="59"/>
      <c r="XFB1357" s="60"/>
      <c r="XFC1357" s="59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23"/>
      <c r="O1358" s="23"/>
      <c r="P1358" s="23"/>
      <c r="Q1358" s="23"/>
      <c r="R1358" s="23"/>
      <c r="S1358" s="23"/>
      <c r="T1358" s="23"/>
      <c r="U1358" s="42"/>
      <c r="V1358" s="23"/>
      <c r="W1358" s="23"/>
      <c r="X1358" s="23"/>
      <c r="Y1358" s="23"/>
      <c r="Z1358" s="23"/>
      <c r="AA1358" s="23"/>
      <c r="AB1358" s="42"/>
      <c r="AC1358" s="40"/>
      <c r="AD1358" s="40"/>
      <c r="AE1358" s="23"/>
      <c r="AF1358" s="23"/>
      <c r="AG1358" s="42"/>
      <c r="AH1358" s="41"/>
      <c r="AI1358" s="23"/>
      <c r="AJ1358" s="23"/>
      <c r="AK1358" s="43"/>
      <c r="AL1358" s="24"/>
      <c r="AM1358" s="24"/>
      <c r="AN1358" s="24"/>
      <c r="AO1358" s="44"/>
      <c r="AP1358" s="24"/>
      <c r="XEC1358" s="59"/>
      <c r="XED1358" s="59"/>
      <c r="XEE1358" s="59"/>
      <c r="XEF1358" s="59"/>
      <c r="XEG1358" s="59"/>
      <c r="XEH1358" s="59"/>
      <c r="XEI1358" s="59"/>
      <c r="XEJ1358" s="59"/>
      <c r="XEK1358" s="59"/>
      <c r="XEL1358" s="59"/>
      <c r="XEM1358" s="59"/>
      <c r="XEN1358" s="59"/>
      <c r="XEO1358" s="59"/>
      <c r="XEP1358" s="59"/>
      <c r="XEQ1358" s="59"/>
      <c r="XER1358" s="59"/>
      <c r="XES1358" s="59"/>
      <c r="XET1358" s="59"/>
      <c r="XEU1358" s="59"/>
      <c r="XEV1358" s="59"/>
      <c r="XEW1358" s="59"/>
      <c r="XEX1358" s="59"/>
      <c r="XEY1358" s="59"/>
      <c r="XEZ1358" s="59"/>
      <c r="XFA1358" s="59"/>
      <c r="XFB1358" s="60"/>
      <c r="XFC1358" s="59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23"/>
      <c r="O1359" s="23"/>
      <c r="P1359" s="23"/>
      <c r="Q1359" s="23"/>
      <c r="R1359" s="23"/>
      <c r="S1359" s="23"/>
      <c r="T1359" s="23"/>
      <c r="U1359" s="42"/>
      <c r="V1359" s="23"/>
      <c r="W1359" s="23"/>
      <c r="X1359" s="23"/>
      <c r="Y1359" s="23"/>
      <c r="Z1359" s="23"/>
      <c r="AA1359" s="23"/>
      <c r="AB1359" s="42"/>
      <c r="AC1359" s="40"/>
      <c r="AD1359" s="40"/>
      <c r="AE1359" s="23"/>
      <c r="AF1359" s="23"/>
      <c r="AG1359" s="42"/>
      <c r="AH1359" s="41"/>
      <c r="AI1359" s="23"/>
      <c r="AJ1359" s="23"/>
      <c r="AK1359" s="43"/>
      <c r="AL1359" s="24"/>
      <c r="AM1359" s="24"/>
      <c r="AN1359" s="24"/>
      <c r="AO1359" s="44"/>
      <c r="AP1359" s="24"/>
      <c r="XEC1359" s="59"/>
      <c r="XED1359" s="59"/>
      <c r="XEE1359" s="59"/>
      <c r="XEF1359" s="59"/>
      <c r="XEG1359" s="59"/>
      <c r="XEH1359" s="59"/>
      <c r="XEI1359" s="59"/>
      <c r="XEJ1359" s="59"/>
      <c r="XEK1359" s="59"/>
      <c r="XEL1359" s="59"/>
      <c r="XEM1359" s="59"/>
      <c r="XEN1359" s="59"/>
      <c r="XEO1359" s="59"/>
      <c r="XEP1359" s="59"/>
      <c r="XEQ1359" s="59"/>
      <c r="XER1359" s="59"/>
      <c r="XES1359" s="59"/>
      <c r="XET1359" s="59"/>
      <c r="XEU1359" s="59"/>
      <c r="XEV1359" s="59"/>
      <c r="XEW1359" s="59"/>
      <c r="XEX1359" s="59"/>
      <c r="XEY1359" s="59"/>
      <c r="XEZ1359" s="59"/>
      <c r="XFA1359" s="59"/>
      <c r="XFB1359" s="60"/>
      <c r="XFC1359" s="59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23"/>
      <c r="O1360" s="23"/>
      <c r="P1360" s="23"/>
      <c r="Q1360" s="23"/>
      <c r="R1360" s="23"/>
      <c r="S1360" s="23"/>
      <c r="T1360" s="23"/>
      <c r="U1360" s="42"/>
      <c r="V1360" s="23"/>
      <c r="W1360" s="23"/>
      <c r="X1360" s="23"/>
      <c r="Y1360" s="23"/>
      <c r="Z1360" s="23"/>
      <c r="AA1360" s="23"/>
      <c r="AB1360" s="42"/>
      <c r="AC1360" s="40"/>
      <c r="AD1360" s="40"/>
      <c r="AE1360" s="23"/>
      <c r="AF1360" s="23"/>
      <c r="AG1360" s="42"/>
      <c r="AH1360" s="41"/>
      <c r="AI1360" s="23"/>
      <c r="AJ1360" s="23"/>
      <c r="AK1360" s="43"/>
      <c r="AL1360" s="24"/>
      <c r="AM1360" s="24"/>
      <c r="AN1360" s="24"/>
      <c r="AO1360" s="44"/>
      <c r="AP1360" s="24"/>
      <c r="XEC1360" s="59"/>
      <c r="XED1360" s="59"/>
      <c r="XEE1360" s="59"/>
      <c r="XEF1360" s="59"/>
      <c r="XEG1360" s="59"/>
      <c r="XEH1360" s="59"/>
      <c r="XEI1360" s="59"/>
      <c r="XEJ1360" s="59"/>
      <c r="XEK1360" s="59"/>
      <c r="XEL1360" s="59"/>
      <c r="XEM1360" s="59"/>
      <c r="XEN1360" s="59"/>
      <c r="XEO1360" s="59"/>
      <c r="XEP1360" s="59"/>
      <c r="XEQ1360" s="59"/>
      <c r="XER1360" s="59"/>
      <c r="XES1360" s="59"/>
      <c r="XET1360" s="59"/>
      <c r="XEU1360" s="59"/>
      <c r="XEV1360" s="59"/>
      <c r="XEW1360" s="59"/>
      <c r="XEX1360" s="59"/>
      <c r="XEY1360" s="59"/>
      <c r="XEZ1360" s="59"/>
      <c r="XFA1360" s="59"/>
      <c r="XFB1360" s="60"/>
      <c r="XFC1360" s="59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23"/>
      <c r="O1361" s="23"/>
      <c r="P1361" s="23"/>
      <c r="Q1361" s="23"/>
      <c r="R1361" s="23"/>
      <c r="S1361" s="23"/>
      <c r="T1361" s="23"/>
      <c r="U1361" s="42"/>
      <c r="V1361" s="23"/>
      <c r="W1361" s="23"/>
      <c r="X1361" s="23"/>
      <c r="Y1361" s="23"/>
      <c r="Z1361" s="23"/>
      <c r="AA1361" s="23"/>
      <c r="AB1361" s="42"/>
      <c r="AC1361" s="40"/>
      <c r="AD1361" s="40"/>
      <c r="AE1361" s="23"/>
      <c r="AF1361" s="23"/>
      <c r="AG1361" s="42"/>
      <c r="AH1361" s="41"/>
      <c r="AI1361" s="23"/>
      <c r="AJ1361" s="23"/>
      <c r="AK1361" s="43"/>
      <c r="AL1361" s="24"/>
      <c r="AM1361" s="24"/>
      <c r="AN1361" s="24"/>
      <c r="AO1361" s="44"/>
      <c r="AP1361" s="24"/>
      <c r="XEC1361" s="59"/>
      <c r="XED1361" s="59"/>
      <c r="XEE1361" s="59"/>
      <c r="XEF1361" s="59"/>
      <c r="XEG1361" s="59"/>
      <c r="XEH1361" s="59"/>
      <c r="XEI1361" s="59"/>
      <c r="XEJ1361" s="59"/>
      <c r="XEK1361" s="59"/>
      <c r="XEL1361" s="59"/>
      <c r="XEM1361" s="59"/>
      <c r="XEN1361" s="59"/>
      <c r="XEO1361" s="59"/>
      <c r="XEP1361" s="59"/>
      <c r="XEQ1361" s="59"/>
      <c r="XER1361" s="59"/>
      <c r="XES1361" s="59"/>
      <c r="XET1361" s="59"/>
      <c r="XEU1361" s="59"/>
      <c r="XEV1361" s="59"/>
      <c r="XEW1361" s="59"/>
      <c r="XEX1361" s="59"/>
      <c r="XEY1361" s="59"/>
      <c r="XEZ1361" s="59"/>
      <c r="XFA1361" s="59"/>
      <c r="XFB1361" s="60"/>
      <c r="XFC1361" s="59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23"/>
      <c r="O1362" s="23"/>
      <c r="P1362" s="23"/>
      <c r="Q1362" s="23"/>
      <c r="R1362" s="23"/>
      <c r="S1362" s="23"/>
      <c r="T1362" s="23"/>
      <c r="U1362" s="42"/>
      <c r="V1362" s="23"/>
      <c r="W1362" s="23"/>
      <c r="X1362" s="23"/>
      <c r="Y1362" s="23"/>
      <c r="Z1362" s="23"/>
      <c r="AA1362" s="23"/>
      <c r="AB1362" s="42"/>
      <c r="AC1362" s="40"/>
      <c r="AD1362" s="40"/>
      <c r="AE1362" s="23"/>
      <c r="AF1362" s="23"/>
      <c r="AG1362" s="42"/>
      <c r="AH1362" s="41"/>
      <c r="AI1362" s="23"/>
      <c r="AJ1362" s="23"/>
      <c r="AK1362" s="43"/>
      <c r="AL1362" s="24"/>
      <c r="AM1362" s="24"/>
      <c r="AN1362" s="24"/>
      <c r="AO1362" s="44"/>
      <c r="AP1362" s="24"/>
      <c r="XEC1362" s="59"/>
      <c r="XED1362" s="59"/>
      <c r="XEE1362" s="59"/>
      <c r="XEF1362" s="59"/>
      <c r="XEG1362" s="59"/>
      <c r="XEH1362" s="59"/>
      <c r="XEI1362" s="59"/>
      <c r="XEJ1362" s="59"/>
      <c r="XEK1362" s="59"/>
      <c r="XEL1362" s="59"/>
      <c r="XEM1362" s="59"/>
      <c r="XEN1362" s="59"/>
      <c r="XEO1362" s="59"/>
      <c r="XEP1362" s="59"/>
      <c r="XEQ1362" s="59"/>
      <c r="XER1362" s="59"/>
      <c r="XES1362" s="59"/>
      <c r="XET1362" s="59"/>
      <c r="XEU1362" s="59"/>
      <c r="XEV1362" s="59"/>
      <c r="XEW1362" s="59"/>
      <c r="XEX1362" s="59"/>
      <c r="XEY1362" s="59"/>
      <c r="XEZ1362" s="59"/>
      <c r="XFA1362" s="59"/>
      <c r="XFB1362" s="60"/>
      <c r="XFC1362" s="59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23"/>
      <c r="O1363" s="23"/>
      <c r="P1363" s="23"/>
      <c r="Q1363" s="23"/>
      <c r="R1363" s="23"/>
      <c r="S1363" s="23"/>
      <c r="T1363" s="23"/>
      <c r="U1363" s="42"/>
      <c r="V1363" s="23"/>
      <c r="W1363" s="23"/>
      <c r="X1363" s="23"/>
      <c r="Y1363" s="23"/>
      <c r="Z1363" s="23"/>
      <c r="AA1363" s="23"/>
      <c r="AB1363" s="42"/>
      <c r="AC1363" s="40"/>
      <c r="AD1363" s="40"/>
      <c r="AE1363" s="23"/>
      <c r="AF1363" s="23"/>
      <c r="AG1363" s="42"/>
      <c r="AH1363" s="41"/>
      <c r="AI1363" s="23"/>
      <c r="AJ1363" s="23"/>
      <c r="AK1363" s="43"/>
      <c r="AL1363" s="24"/>
      <c r="AM1363" s="24"/>
      <c r="AN1363" s="24"/>
      <c r="AO1363" s="44"/>
      <c r="AP1363" s="24"/>
      <c r="XEC1363" s="59"/>
      <c r="XED1363" s="59"/>
      <c r="XEE1363" s="59"/>
      <c r="XEF1363" s="59"/>
      <c r="XEG1363" s="59"/>
      <c r="XEH1363" s="59"/>
      <c r="XEI1363" s="59"/>
      <c r="XEJ1363" s="59"/>
      <c r="XEK1363" s="59"/>
      <c r="XEL1363" s="59"/>
      <c r="XEM1363" s="59"/>
      <c r="XEN1363" s="59"/>
      <c r="XEO1363" s="59"/>
      <c r="XEP1363" s="59"/>
      <c r="XEQ1363" s="59"/>
      <c r="XER1363" s="59"/>
      <c r="XES1363" s="59"/>
      <c r="XET1363" s="59"/>
      <c r="XEU1363" s="59"/>
      <c r="XEV1363" s="59"/>
      <c r="XEW1363" s="59"/>
      <c r="XEX1363" s="59"/>
      <c r="XEY1363" s="59"/>
      <c r="XEZ1363" s="59"/>
      <c r="XFA1363" s="59"/>
      <c r="XFB1363" s="60"/>
      <c r="XFC1363" s="59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23"/>
      <c r="O1364" s="23"/>
      <c r="P1364" s="23"/>
      <c r="Q1364" s="23"/>
      <c r="R1364" s="23"/>
      <c r="S1364" s="23"/>
      <c r="T1364" s="23"/>
      <c r="U1364" s="42"/>
      <c r="V1364" s="23"/>
      <c r="W1364" s="23"/>
      <c r="X1364" s="23"/>
      <c r="Y1364" s="23"/>
      <c r="Z1364" s="23"/>
      <c r="AA1364" s="23"/>
      <c r="AB1364" s="42"/>
      <c r="AC1364" s="40"/>
      <c r="AD1364" s="40"/>
      <c r="AE1364" s="23"/>
      <c r="AF1364" s="23"/>
      <c r="AG1364" s="42"/>
      <c r="AH1364" s="41"/>
      <c r="AI1364" s="23"/>
      <c r="AJ1364" s="23"/>
      <c r="AK1364" s="43"/>
      <c r="AL1364" s="24"/>
      <c r="AM1364" s="24"/>
      <c r="AN1364" s="24"/>
      <c r="AO1364" s="44"/>
      <c r="AP1364" s="24"/>
      <c r="XEC1364" s="59"/>
      <c r="XED1364" s="59"/>
      <c r="XEE1364" s="59"/>
      <c r="XEF1364" s="59"/>
      <c r="XEG1364" s="59"/>
      <c r="XEH1364" s="59"/>
      <c r="XEI1364" s="59"/>
      <c r="XEJ1364" s="59"/>
      <c r="XEK1364" s="59"/>
      <c r="XEL1364" s="59"/>
      <c r="XEM1364" s="59"/>
      <c r="XEN1364" s="59"/>
      <c r="XEO1364" s="59"/>
      <c r="XEP1364" s="59"/>
      <c r="XEQ1364" s="59"/>
      <c r="XER1364" s="59"/>
      <c r="XES1364" s="59"/>
      <c r="XET1364" s="59"/>
      <c r="XEU1364" s="59"/>
      <c r="XEV1364" s="59"/>
      <c r="XEW1364" s="59"/>
      <c r="XEX1364" s="59"/>
      <c r="XEY1364" s="59"/>
      <c r="XEZ1364" s="59"/>
      <c r="XFA1364" s="59"/>
      <c r="XFB1364" s="60"/>
      <c r="XFC1364" s="59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23"/>
      <c r="O1365" s="23"/>
      <c r="P1365" s="23"/>
      <c r="Q1365" s="23"/>
      <c r="R1365" s="23"/>
      <c r="S1365" s="23"/>
      <c r="T1365" s="23"/>
      <c r="U1365" s="42"/>
      <c r="V1365" s="23"/>
      <c r="W1365" s="23"/>
      <c r="X1365" s="23"/>
      <c r="Y1365" s="23"/>
      <c r="Z1365" s="23"/>
      <c r="AA1365" s="23"/>
      <c r="AB1365" s="42"/>
      <c r="AC1365" s="40"/>
      <c r="AD1365" s="40"/>
      <c r="AE1365" s="23"/>
      <c r="AF1365" s="23"/>
      <c r="AG1365" s="42"/>
      <c r="AH1365" s="41"/>
      <c r="AI1365" s="23"/>
      <c r="AJ1365" s="23"/>
      <c r="AK1365" s="43"/>
      <c r="AL1365" s="24"/>
      <c r="AM1365" s="24"/>
      <c r="AN1365" s="24"/>
      <c r="AO1365" s="44"/>
      <c r="AP1365" s="24"/>
      <c r="XEC1365" s="59"/>
      <c r="XED1365" s="59"/>
      <c r="XEE1365" s="59"/>
      <c r="XEF1365" s="59"/>
      <c r="XEG1365" s="59"/>
      <c r="XEH1365" s="59"/>
      <c r="XEI1365" s="59"/>
      <c r="XEJ1365" s="59"/>
      <c r="XEK1365" s="59"/>
      <c r="XEL1365" s="59"/>
      <c r="XEM1365" s="59"/>
      <c r="XEN1365" s="59"/>
      <c r="XEO1365" s="59"/>
      <c r="XEP1365" s="59"/>
      <c r="XEQ1365" s="59"/>
      <c r="XER1365" s="59"/>
      <c r="XES1365" s="59"/>
      <c r="XET1365" s="59"/>
      <c r="XEU1365" s="59"/>
      <c r="XEV1365" s="59"/>
      <c r="XEW1365" s="59"/>
      <c r="XEX1365" s="59"/>
      <c r="XEY1365" s="59"/>
      <c r="XEZ1365" s="59"/>
      <c r="XFA1365" s="59"/>
      <c r="XFB1365" s="60"/>
      <c r="XFC1365" s="59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23"/>
      <c r="O1366" s="23"/>
      <c r="P1366" s="23"/>
      <c r="Q1366" s="23"/>
      <c r="R1366" s="23"/>
      <c r="S1366" s="23"/>
      <c r="T1366" s="23"/>
      <c r="U1366" s="42"/>
      <c r="V1366" s="23"/>
      <c r="W1366" s="23"/>
      <c r="X1366" s="23"/>
      <c r="Y1366" s="23"/>
      <c r="Z1366" s="23"/>
      <c r="AA1366" s="23"/>
      <c r="AB1366" s="42"/>
      <c r="AC1366" s="40"/>
      <c r="AD1366" s="40"/>
      <c r="AE1366" s="23"/>
      <c r="AF1366" s="23"/>
      <c r="AG1366" s="42"/>
      <c r="AH1366" s="41"/>
      <c r="AI1366" s="23"/>
      <c r="AJ1366" s="23"/>
      <c r="AK1366" s="43"/>
      <c r="AL1366" s="24"/>
      <c r="AM1366" s="24"/>
      <c r="AN1366" s="24"/>
      <c r="AO1366" s="44"/>
      <c r="AP1366" s="24"/>
      <c r="XEC1366" s="59"/>
      <c r="XED1366" s="59"/>
      <c r="XEE1366" s="59"/>
      <c r="XEF1366" s="59"/>
      <c r="XEG1366" s="59"/>
      <c r="XEH1366" s="59"/>
      <c r="XEI1366" s="59"/>
      <c r="XEJ1366" s="59"/>
      <c r="XEK1366" s="59"/>
      <c r="XEL1366" s="59"/>
      <c r="XEM1366" s="59"/>
      <c r="XEN1366" s="59"/>
      <c r="XEO1366" s="59"/>
      <c r="XEP1366" s="59"/>
      <c r="XEQ1366" s="59"/>
      <c r="XER1366" s="59"/>
      <c r="XES1366" s="59"/>
      <c r="XET1366" s="59"/>
      <c r="XEU1366" s="59"/>
      <c r="XEV1366" s="59"/>
      <c r="XEW1366" s="59"/>
      <c r="XEX1366" s="59"/>
      <c r="XEY1366" s="59"/>
      <c r="XEZ1366" s="59"/>
      <c r="XFA1366" s="59"/>
      <c r="XFB1366" s="60"/>
      <c r="XFC1366" s="59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23"/>
      <c r="O1367" s="23"/>
      <c r="P1367" s="23"/>
      <c r="Q1367" s="23"/>
      <c r="R1367" s="23"/>
      <c r="S1367" s="23"/>
      <c r="T1367" s="23"/>
      <c r="U1367" s="42"/>
      <c r="V1367" s="23"/>
      <c r="W1367" s="23"/>
      <c r="X1367" s="23"/>
      <c r="Y1367" s="23"/>
      <c r="Z1367" s="23"/>
      <c r="AA1367" s="23"/>
      <c r="AB1367" s="42"/>
      <c r="AC1367" s="40"/>
      <c r="AD1367" s="40"/>
      <c r="AE1367" s="23"/>
      <c r="AF1367" s="23"/>
      <c r="AG1367" s="42"/>
      <c r="AH1367" s="41"/>
      <c r="AI1367" s="23"/>
      <c r="AJ1367" s="23"/>
      <c r="AK1367" s="43"/>
      <c r="AL1367" s="24"/>
      <c r="AM1367" s="24"/>
      <c r="AN1367" s="24"/>
      <c r="AO1367" s="44"/>
      <c r="AP1367" s="24"/>
      <c r="XEC1367" s="59"/>
      <c r="XED1367" s="59"/>
      <c r="XEE1367" s="59"/>
      <c r="XEF1367" s="59"/>
      <c r="XEG1367" s="59"/>
      <c r="XEH1367" s="59"/>
      <c r="XEI1367" s="59"/>
      <c r="XEJ1367" s="59"/>
      <c r="XEK1367" s="59"/>
      <c r="XEL1367" s="59"/>
      <c r="XEM1367" s="59"/>
      <c r="XEN1367" s="59"/>
      <c r="XEO1367" s="59"/>
      <c r="XEP1367" s="59"/>
      <c r="XEQ1367" s="59"/>
      <c r="XER1367" s="59"/>
      <c r="XES1367" s="59"/>
      <c r="XET1367" s="59"/>
      <c r="XEU1367" s="59"/>
      <c r="XEV1367" s="59"/>
      <c r="XEW1367" s="59"/>
      <c r="XEX1367" s="59"/>
      <c r="XEY1367" s="59"/>
      <c r="XEZ1367" s="59"/>
      <c r="XFA1367" s="59"/>
      <c r="XFB1367" s="60"/>
      <c r="XFC1367" s="59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23"/>
      <c r="O1368" s="23"/>
      <c r="P1368" s="23"/>
      <c r="Q1368" s="23"/>
      <c r="R1368" s="23"/>
      <c r="S1368" s="23"/>
      <c r="T1368" s="23"/>
      <c r="U1368" s="42"/>
      <c r="V1368" s="23"/>
      <c r="W1368" s="23"/>
      <c r="X1368" s="23"/>
      <c r="Y1368" s="23"/>
      <c r="Z1368" s="23"/>
      <c r="AA1368" s="23"/>
      <c r="AB1368" s="42"/>
      <c r="AC1368" s="40"/>
      <c r="AD1368" s="40"/>
      <c r="AE1368" s="23"/>
      <c r="AF1368" s="23"/>
      <c r="AG1368" s="42"/>
      <c r="AH1368" s="41"/>
      <c r="AI1368" s="23"/>
      <c r="AJ1368" s="23"/>
      <c r="AK1368" s="43"/>
      <c r="AL1368" s="24"/>
      <c r="AM1368" s="24"/>
      <c r="AN1368" s="24"/>
      <c r="AO1368" s="44"/>
      <c r="AP1368" s="24"/>
      <c r="XEC1368" s="59"/>
      <c r="XED1368" s="59"/>
      <c r="XEE1368" s="59"/>
      <c r="XEF1368" s="59"/>
      <c r="XEG1368" s="59"/>
      <c r="XEH1368" s="59"/>
      <c r="XEI1368" s="59"/>
      <c r="XEJ1368" s="59"/>
      <c r="XEK1368" s="59"/>
      <c r="XEL1368" s="59"/>
      <c r="XEM1368" s="59"/>
      <c r="XEN1368" s="59"/>
      <c r="XEO1368" s="59"/>
      <c r="XEP1368" s="59"/>
      <c r="XEQ1368" s="59"/>
      <c r="XER1368" s="59"/>
      <c r="XES1368" s="59"/>
      <c r="XET1368" s="59"/>
      <c r="XEU1368" s="59"/>
      <c r="XEV1368" s="59"/>
      <c r="XEW1368" s="59"/>
      <c r="XEX1368" s="59"/>
      <c r="XEY1368" s="59"/>
      <c r="XEZ1368" s="59"/>
      <c r="XFA1368" s="59"/>
      <c r="XFB1368" s="60"/>
      <c r="XFC1368" s="59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23"/>
      <c r="O1369" s="23"/>
      <c r="P1369" s="23"/>
      <c r="Q1369" s="23"/>
      <c r="R1369" s="23"/>
      <c r="S1369" s="23"/>
      <c r="T1369" s="23"/>
      <c r="U1369" s="42"/>
      <c r="V1369" s="23"/>
      <c r="W1369" s="23"/>
      <c r="X1369" s="23"/>
      <c r="Y1369" s="23"/>
      <c r="Z1369" s="23"/>
      <c r="AA1369" s="23"/>
      <c r="AB1369" s="42"/>
      <c r="AC1369" s="40"/>
      <c r="AD1369" s="40"/>
      <c r="AE1369" s="23"/>
      <c r="AF1369" s="23"/>
      <c r="AG1369" s="42"/>
      <c r="AH1369" s="41"/>
      <c r="AI1369" s="23"/>
      <c r="AJ1369" s="23"/>
      <c r="AK1369" s="43"/>
      <c r="AL1369" s="24"/>
      <c r="AM1369" s="24"/>
      <c r="AN1369" s="24"/>
      <c r="AO1369" s="44"/>
      <c r="AP1369" s="24"/>
      <c r="XEC1369" s="59"/>
      <c r="XED1369" s="59"/>
      <c r="XEE1369" s="59"/>
      <c r="XEF1369" s="59"/>
      <c r="XEG1369" s="59"/>
      <c r="XEH1369" s="59"/>
      <c r="XEI1369" s="59"/>
      <c r="XEJ1369" s="59"/>
      <c r="XEK1369" s="59"/>
      <c r="XEL1369" s="59"/>
      <c r="XEM1369" s="59"/>
      <c r="XEN1369" s="59"/>
      <c r="XEO1369" s="59"/>
      <c r="XEP1369" s="59"/>
      <c r="XEQ1369" s="59"/>
      <c r="XER1369" s="59"/>
      <c r="XES1369" s="59"/>
      <c r="XET1369" s="59"/>
      <c r="XEU1369" s="59"/>
      <c r="XEV1369" s="59"/>
      <c r="XEW1369" s="59"/>
      <c r="XEX1369" s="59"/>
      <c r="XEY1369" s="59"/>
      <c r="XEZ1369" s="59"/>
      <c r="XFA1369" s="59"/>
      <c r="XFB1369" s="60"/>
      <c r="XFC1369" s="59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23"/>
      <c r="O1370" s="23"/>
      <c r="P1370" s="23"/>
      <c r="Q1370" s="23"/>
      <c r="R1370" s="23"/>
      <c r="S1370" s="23"/>
      <c r="T1370" s="23"/>
      <c r="U1370" s="42"/>
      <c r="V1370" s="23"/>
      <c r="W1370" s="23"/>
      <c r="X1370" s="23"/>
      <c r="Y1370" s="23"/>
      <c r="Z1370" s="23"/>
      <c r="AA1370" s="23"/>
      <c r="AB1370" s="42"/>
      <c r="AC1370" s="40"/>
      <c r="AD1370" s="40"/>
      <c r="AE1370" s="23"/>
      <c r="AF1370" s="23"/>
      <c r="AG1370" s="42"/>
      <c r="AH1370" s="41"/>
      <c r="AI1370" s="23"/>
      <c r="AJ1370" s="23"/>
      <c r="AK1370" s="43"/>
      <c r="AL1370" s="24"/>
      <c r="AM1370" s="24"/>
      <c r="AN1370" s="24"/>
      <c r="AO1370" s="44"/>
      <c r="AP1370" s="24"/>
      <c r="XEC1370" s="59"/>
      <c r="XED1370" s="59"/>
      <c r="XEE1370" s="59"/>
      <c r="XEF1370" s="59"/>
      <c r="XEG1370" s="59"/>
      <c r="XEH1370" s="59"/>
      <c r="XEI1370" s="59"/>
      <c r="XEJ1370" s="59"/>
      <c r="XEK1370" s="59"/>
      <c r="XEL1370" s="59"/>
      <c r="XEM1370" s="59"/>
      <c r="XEN1370" s="59"/>
      <c r="XEO1370" s="59"/>
      <c r="XEP1370" s="59"/>
      <c r="XEQ1370" s="59"/>
      <c r="XER1370" s="59"/>
      <c r="XES1370" s="59"/>
      <c r="XET1370" s="59"/>
      <c r="XEU1370" s="59"/>
      <c r="XEV1370" s="59"/>
      <c r="XEW1370" s="59"/>
      <c r="XEX1370" s="59"/>
      <c r="XEY1370" s="59"/>
      <c r="XEZ1370" s="59"/>
      <c r="XFA1370" s="59"/>
      <c r="XFB1370" s="60"/>
      <c r="XFC1370" s="59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23"/>
      <c r="O1371" s="23"/>
      <c r="P1371" s="23"/>
      <c r="Q1371" s="23"/>
      <c r="R1371" s="23"/>
      <c r="S1371" s="23"/>
      <c r="T1371" s="23"/>
      <c r="U1371" s="42"/>
      <c r="V1371" s="23"/>
      <c r="W1371" s="23"/>
      <c r="X1371" s="23"/>
      <c r="Y1371" s="23"/>
      <c r="Z1371" s="23"/>
      <c r="AA1371" s="23"/>
      <c r="AB1371" s="42"/>
      <c r="AC1371" s="40"/>
      <c r="AD1371" s="40"/>
      <c r="AE1371" s="23"/>
      <c r="AF1371" s="23"/>
      <c r="AG1371" s="42"/>
      <c r="AH1371" s="41"/>
      <c r="AI1371" s="23"/>
      <c r="AJ1371" s="23"/>
      <c r="AK1371" s="43"/>
      <c r="AL1371" s="24"/>
      <c r="AM1371" s="24"/>
      <c r="AN1371" s="24"/>
      <c r="AO1371" s="44"/>
      <c r="AP1371" s="24"/>
      <c r="XEC1371" s="59"/>
      <c r="XED1371" s="59"/>
      <c r="XEE1371" s="59"/>
      <c r="XEF1371" s="59"/>
      <c r="XEG1371" s="59"/>
      <c r="XEH1371" s="59"/>
      <c r="XEI1371" s="59"/>
      <c r="XEJ1371" s="59"/>
      <c r="XEK1371" s="59"/>
      <c r="XEL1371" s="59"/>
      <c r="XEM1371" s="59"/>
      <c r="XEN1371" s="59"/>
      <c r="XEO1371" s="59"/>
      <c r="XEP1371" s="59"/>
      <c r="XEQ1371" s="59"/>
      <c r="XER1371" s="59"/>
      <c r="XES1371" s="59"/>
      <c r="XET1371" s="59"/>
      <c r="XEU1371" s="59"/>
      <c r="XEV1371" s="59"/>
      <c r="XEW1371" s="59"/>
      <c r="XEX1371" s="59"/>
      <c r="XEY1371" s="59"/>
      <c r="XEZ1371" s="59"/>
      <c r="XFA1371" s="59"/>
      <c r="XFB1371" s="60"/>
      <c r="XFC1371" s="59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23"/>
      <c r="O1372" s="23"/>
      <c r="P1372" s="23"/>
      <c r="Q1372" s="23"/>
      <c r="R1372" s="23"/>
      <c r="S1372" s="23"/>
      <c r="T1372" s="23"/>
      <c r="U1372" s="42"/>
      <c r="V1372" s="23"/>
      <c r="W1372" s="23"/>
      <c r="X1372" s="23"/>
      <c r="Y1372" s="23"/>
      <c r="Z1372" s="23"/>
      <c r="AA1372" s="23"/>
      <c r="AB1372" s="42"/>
      <c r="AC1372" s="40"/>
      <c r="AD1372" s="40"/>
      <c r="AE1372" s="23"/>
      <c r="AF1372" s="23"/>
      <c r="AG1372" s="42"/>
      <c r="AH1372" s="41"/>
      <c r="AI1372" s="23"/>
      <c r="AJ1372" s="23"/>
      <c r="AK1372" s="43"/>
      <c r="AL1372" s="24"/>
      <c r="AM1372" s="24"/>
      <c r="AN1372" s="24"/>
      <c r="AO1372" s="44"/>
      <c r="AP1372" s="24"/>
      <c r="XEC1372" s="59"/>
      <c r="XED1372" s="59"/>
      <c r="XEE1372" s="59"/>
      <c r="XEF1372" s="59"/>
      <c r="XEG1372" s="59"/>
      <c r="XEH1372" s="59"/>
      <c r="XEI1372" s="59"/>
      <c r="XEJ1372" s="59"/>
      <c r="XEK1372" s="59"/>
      <c r="XEL1372" s="59"/>
      <c r="XEM1372" s="59"/>
      <c r="XEN1372" s="59"/>
      <c r="XEO1372" s="59"/>
      <c r="XEP1372" s="59"/>
      <c r="XEQ1372" s="59"/>
      <c r="XER1372" s="59"/>
      <c r="XES1372" s="59"/>
      <c r="XET1372" s="59"/>
      <c r="XEU1372" s="59"/>
      <c r="XEV1372" s="59"/>
      <c r="XEW1372" s="59"/>
      <c r="XEX1372" s="59"/>
      <c r="XEY1372" s="59"/>
      <c r="XEZ1372" s="59"/>
      <c r="XFA1372" s="59"/>
      <c r="XFB1372" s="60"/>
      <c r="XFC1372" s="59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23"/>
      <c r="O1373" s="23"/>
      <c r="P1373" s="23"/>
      <c r="Q1373" s="23"/>
      <c r="R1373" s="23"/>
      <c r="S1373" s="23"/>
      <c r="T1373" s="23"/>
      <c r="U1373" s="42"/>
      <c r="V1373" s="23"/>
      <c r="W1373" s="23"/>
      <c r="X1373" s="23"/>
      <c r="Y1373" s="23"/>
      <c r="Z1373" s="23"/>
      <c r="AA1373" s="23"/>
      <c r="AB1373" s="42"/>
      <c r="AC1373" s="40"/>
      <c r="AD1373" s="40"/>
      <c r="AE1373" s="23"/>
      <c r="AF1373" s="23"/>
      <c r="AG1373" s="42"/>
      <c r="AH1373" s="41"/>
      <c r="AI1373" s="23"/>
      <c r="AJ1373" s="23"/>
      <c r="AK1373" s="43"/>
      <c r="AL1373" s="24"/>
      <c r="AM1373" s="24"/>
      <c r="AN1373" s="24"/>
      <c r="AO1373" s="44"/>
      <c r="AP1373" s="24"/>
      <c r="XEC1373" s="59"/>
      <c r="XED1373" s="59"/>
      <c r="XEE1373" s="59"/>
      <c r="XEF1373" s="59"/>
      <c r="XEG1373" s="59"/>
      <c r="XEH1373" s="59"/>
      <c r="XEI1373" s="59"/>
      <c r="XEJ1373" s="59"/>
      <c r="XEK1373" s="59"/>
      <c r="XEL1373" s="59"/>
      <c r="XEM1373" s="59"/>
      <c r="XEN1373" s="59"/>
      <c r="XEO1373" s="59"/>
      <c r="XEP1373" s="59"/>
      <c r="XEQ1373" s="59"/>
      <c r="XER1373" s="59"/>
      <c r="XES1373" s="59"/>
      <c r="XET1373" s="59"/>
      <c r="XEU1373" s="59"/>
      <c r="XEV1373" s="59"/>
      <c r="XEW1373" s="59"/>
      <c r="XEX1373" s="59"/>
      <c r="XEY1373" s="59"/>
      <c r="XEZ1373" s="59"/>
      <c r="XFA1373" s="59"/>
      <c r="XFB1373" s="60"/>
      <c r="XFC1373" s="59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23"/>
      <c r="O1374" s="23"/>
      <c r="P1374" s="23"/>
      <c r="Q1374" s="23"/>
      <c r="R1374" s="23"/>
      <c r="S1374" s="23"/>
      <c r="T1374" s="23"/>
      <c r="U1374" s="42"/>
      <c r="V1374" s="23"/>
      <c r="W1374" s="23"/>
      <c r="X1374" s="23"/>
      <c r="Y1374" s="23"/>
      <c r="Z1374" s="23"/>
      <c r="AA1374" s="23"/>
      <c r="AB1374" s="42"/>
      <c r="AC1374" s="40"/>
      <c r="AD1374" s="40"/>
      <c r="AE1374" s="23"/>
      <c r="AF1374" s="23"/>
      <c r="AG1374" s="42"/>
      <c r="AH1374" s="41"/>
      <c r="AI1374" s="23"/>
      <c r="AJ1374" s="23"/>
      <c r="AK1374" s="43"/>
      <c r="AL1374" s="24"/>
      <c r="AM1374" s="24"/>
      <c r="AN1374" s="24"/>
      <c r="AO1374" s="44"/>
      <c r="AP1374" s="24"/>
      <c r="XEC1374" s="59"/>
      <c r="XED1374" s="59"/>
      <c r="XEE1374" s="59"/>
      <c r="XEF1374" s="59"/>
      <c r="XEG1374" s="59"/>
      <c r="XEH1374" s="59"/>
      <c r="XEI1374" s="59"/>
      <c r="XEJ1374" s="59"/>
      <c r="XEK1374" s="59"/>
      <c r="XEL1374" s="59"/>
      <c r="XEM1374" s="59"/>
      <c r="XEN1374" s="59"/>
      <c r="XEO1374" s="59"/>
      <c r="XEP1374" s="59"/>
      <c r="XEQ1374" s="59"/>
      <c r="XER1374" s="59"/>
      <c r="XES1374" s="59"/>
      <c r="XET1374" s="59"/>
      <c r="XEU1374" s="59"/>
      <c r="XEV1374" s="59"/>
      <c r="XEW1374" s="59"/>
      <c r="XEX1374" s="59"/>
      <c r="XEY1374" s="59"/>
      <c r="XEZ1374" s="59"/>
      <c r="XFA1374" s="59"/>
      <c r="XFB1374" s="60"/>
      <c r="XFC1374" s="59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23"/>
      <c r="O1375" s="23"/>
      <c r="P1375" s="23"/>
      <c r="Q1375" s="23"/>
      <c r="R1375" s="23"/>
      <c r="S1375" s="23"/>
      <c r="T1375" s="23"/>
      <c r="U1375" s="42"/>
      <c r="V1375" s="23"/>
      <c r="W1375" s="23"/>
      <c r="X1375" s="23"/>
      <c r="Y1375" s="23"/>
      <c r="Z1375" s="23"/>
      <c r="AA1375" s="23"/>
      <c r="AB1375" s="42"/>
      <c r="AC1375" s="40"/>
      <c r="AD1375" s="40"/>
      <c r="AE1375" s="23"/>
      <c r="AF1375" s="23"/>
      <c r="AG1375" s="42"/>
      <c r="AH1375" s="41"/>
      <c r="AI1375" s="23"/>
      <c r="AJ1375" s="23"/>
      <c r="AK1375" s="43"/>
      <c r="AL1375" s="24"/>
      <c r="AM1375" s="24"/>
      <c r="AN1375" s="24"/>
      <c r="AO1375" s="44"/>
      <c r="AP1375" s="24"/>
      <c r="XEC1375" s="59"/>
      <c r="XED1375" s="59"/>
      <c r="XEE1375" s="59"/>
      <c r="XEF1375" s="59"/>
      <c r="XEG1375" s="59"/>
      <c r="XEH1375" s="59"/>
      <c r="XEI1375" s="59"/>
      <c r="XEJ1375" s="59"/>
      <c r="XEK1375" s="59"/>
      <c r="XEL1375" s="59"/>
      <c r="XEM1375" s="59"/>
      <c r="XEN1375" s="59"/>
      <c r="XEO1375" s="59"/>
      <c r="XEP1375" s="59"/>
      <c r="XEQ1375" s="59"/>
      <c r="XER1375" s="59"/>
      <c r="XES1375" s="59"/>
      <c r="XET1375" s="59"/>
      <c r="XEU1375" s="59"/>
      <c r="XEV1375" s="59"/>
      <c r="XEW1375" s="59"/>
      <c r="XEX1375" s="59"/>
      <c r="XEY1375" s="59"/>
      <c r="XEZ1375" s="59"/>
      <c r="XFA1375" s="59"/>
      <c r="XFB1375" s="60"/>
      <c r="XFC1375" s="59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23"/>
      <c r="O1376" s="23"/>
      <c r="P1376" s="23"/>
      <c r="Q1376" s="23"/>
      <c r="R1376" s="23"/>
      <c r="S1376" s="23"/>
      <c r="T1376" s="23"/>
      <c r="U1376" s="42"/>
      <c r="V1376" s="23"/>
      <c r="W1376" s="23"/>
      <c r="X1376" s="23"/>
      <c r="Y1376" s="23"/>
      <c r="Z1376" s="23"/>
      <c r="AA1376" s="23"/>
      <c r="AB1376" s="42"/>
      <c r="AC1376" s="40"/>
      <c r="AD1376" s="40"/>
      <c r="AE1376" s="23"/>
      <c r="AF1376" s="23"/>
      <c r="AG1376" s="42"/>
      <c r="AH1376" s="41"/>
      <c r="AI1376" s="23"/>
      <c r="AJ1376" s="23"/>
      <c r="AK1376" s="43"/>
      <c r="AL1376" s="24"/>
      <c r="AM1376" s="24"/>
      <c r="AN1376" s="24"/>
      <c r="AO1376" s="44"/>
      <c r="AP1376" s="24"/>
      <c r="XEC1376" s="59"/>
      <c r="XED1376" s="59"/>
      <c r="XEE1376" s="59"/>
      <c r="XEF1376" s="59"/>
      <c r="XEG1376" s="59"/>
      <c r="XEH1376" s="59"/>
      <c r="XEI1376" s="59"/>
      <c r="XEJ1376" s="59"/>
      <c r="XEK1376" s="59"/>
      <c r="XEL1376" s="59"/>
      <c r="XEM1376" s="59"/>
      <c r="XEN1376" s="59"/>
      <c r="XEO1376" s="59"/>
      <c r="XEP1376" s="59"/>
      <c r="XEQ1376" s="59"/>
      <c r="XER1376" s="59"/>
      <c r="XES1376" s="59"/>
      <c r="XET1376" s="59"/>
      <c r="XEU1376" s="59"/>
      <c r="XEV1376" s="59"/>
      <c r="XEW1376" s="59"/>
      <c r="XEX1376" s="59"/>
      <c r="XEY1376" s="59"/>
      <c r="XEZ1376" s="59"/>
      <c r="XFA1376" s="59"/>
      <c r="XFB1376" s="60"/>
      <c r="XFC1376" s="59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23"/>
      <c r="O1377" s="23"/>
      <c r="P1377" s="23"/>
      <c r="Q1377" s="23"/>
      <c r="R1377" s="23"/>
      <c r="S1377" s="23"/>
      <c r="T1377" s="23"/>
      <c r="U1377" s="42"/>
      <c r="V1377" s="23"/>
      <c r="W1377" s="23"/>
      <c r="X1377" s="23"/>
      <c r="Y1377" s="23"/>
      <c r="Z1377" s="23"/>
      <c r="AA1377" s="23"/>
      <c r="AB1377" s="42"/>
      <c r="AC1377" s="40"/>
      <c r="AD1377" s="40"/>
      <c r="AE1377" s="23"/>
      <c r="AF1377" s="23"/>
      <c r="AG1377" s="42"/>
      <c r="AH1377" s="41"/>
      <c r="AI1377" s="23"/>
      <c r="AJ1377" s="23"/>
      <c r="AK1377" s="43"/>
      <c r="AL1377" s="24"/>
      <c r="AM1377" s="24"/>
      <c r="AN1377" s="24"/>
      <c r="AO1377" s="44"/>
      <c r="AP1377" s="24"/>
      <c r="XEC1377" s="59"/>
      <c r="XED1377" s="59"/>
      <c r="XEE1377" s="59"/>
      <c r="XEF1377" s="59"/>
      <c r="XEG1377" s="59"/>
      <c r="XEH1377" s="59"/>
      <c r="XEI1377" s="59"/>
      <c r="XEJ1377" s="59"/>
      <c r="XEK1377" s="59"/>
      <c r="XEL1377" s="59"/>
      <c r="XEM1377" s="59"/>
      <c r="XEN1377" s="59"/>
      <c r="XEO1377" s="59"/>
      <c r="XEP1377" s="59"/>
      <c r="XEQ1377" s="59"/>
      <c r="XER1377" s="59"/>
      <c r="XES1377" s="59"/>
      <c r="XET1377" s="59"/>
      <c r="XEU1377" s="59"/>
      <c r="XEV1377" s="59"/>
      <c r="XEW1377" s="59"/>
      <c r="XEX1377" s="59"/>
      <c r="XEY1377" s="59"/>
      <c r="XEZ1377" s="59"/>
      <c r="XFA1377" s="59"/>
      <c r="XFB1377" s="60"/>
      <c r="XFC1377" s="59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23"/>
      <c r="O1378" s="23"/>
      <c r="P1378" s="23"/>
      <c r="Q1378" s="23"/>
      <c r="R1378" s="23"/>
      <c r="S1378" s="23"/>
      <c r="T1378" s="23"/>
      <c r="U1378" s="42"/>
      <c r="V1378" s="23"/>
      <c r="W1378" s="23"/>
      <c r="X1378" s="23"/>
      <c r="Y1378" s="23"/>
      <c r="Z1378" s="23"/>
      <c r="AA1378" s="23"/>
      <c r="AB1378" s="42"/>
      <c r="AC1378" s="40"/>
      <c r="AD1378" s="40"/>
      <c r="AE1378" s="23"/>
      <c r="AF1378" s="23"/>
      <c r="AG1378" s="42"/>
      <c r="AH1378" s="41"/>
      <c r="AI1378" s="23"/>
      <c r="AJ1378" s="23"/>
      <c r="AK1378" s="43"/>
      <c r="AL1378" s="24"/>
      <c r="AM1378" s="24"/>
      <c r="AN1378" s="24"/>
      <c r="AO1378" s="44"/>
      <c r="AP1378" s="24"/>
      <c r="XEC1378" s="59"/>
      <c r="XED1378" s="59"/>
      <c r="XEE1378" s="59"/>
      <c r="XEF1378" s="59"/>
      <c r="XEG1378" s="59"/>
      <c r="XEH1378" s="59"/>
      <c r="XEI1378" s="59"/>
      <c r="XEJ1378" s="59"/>
      <c r="XEK1378" s="59"/>
      <c r="XEL1378" s="59"/>
      <c r="XEM1378" s="59"/>
      <c r="XEN1378" s="59"/>
      <c r="XEO1378" s="59"/>
      <c r="XEP1378" s="59"/>
      <c r="XEQ1378" s="59"/>
      <c r="XER1378" s="59"/>
      <c r="XES1378" s="59"/>
      <c r="XET1378" s="59"/>
      <c r="XEU1378" s="59"/>
      <c r="XEV1378" s="59"/>
      <c r="XEW1378" s="59"/>
      <c r="XEX1378" s="59"/>
      <c r="XEY1378" s="59"/>
      <c r="XEZ1378" s="59"/>
      <c r="XFA1378" s="59"/>
      <c r="XFB1378" s="60"/>
      <c r="XFC1378" s="59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23"/>
      <c r="O1379" s="23"/>
      <c r="P1379" s="23"/>
      <c r="Q1379" s="23"/>
      <c r="R1379" s="23"/>
      <c r="S1379" s="23"/>
      <c r="T1379" s="23"/>
      <c r="U1379" s="42"/>
      <c r="V1379" s="23"/>
      <c r="W1379" s="23"/>
      <c r="X1379" s="23"/>
      <c r="Y1379" s="23"/>
      <c r="Z1379" s="23"/>
      <c r="AA1379" s="23"/>
      <c r="AB1379" s="42"/>
      <c r="AC1379" s="40"/>
      <c r="AD1379" s="40"/>
      <c r="AE1379" s="23"/>
      <c r="AF1379" s="23"/>
      <c r="AG1379" s="42"/>
      <c r="AH1379" s="41"/>
      <c r="AI1379" s="23"/>
      <c r="AJ1379" s="23"/>
      <c r="AK1379" s="43"/>
      <c r="AL1379" s="24"/>
      <c r="AM1379" s="24"/>
      <c r="AN1379" s="24"/>
      <c r="AO1379" s="44"/>
      <c r="AP1379" s="24"/>
      <c r="XEC1379" s="59"/>
      <c r="XED1379" s="59"/>
      <c r="XEE1379" s="59"/>
      <c r="XEF1379" s="59"/>
      <c r="XEG1379" s="59"/>
      <c r="XEH1379" s="59"/>
      <c r="XEI1379" s="59"/>
      <c r="XEJ1379" s="59"/>
      <c r="XEK1379" s="59"/>
      <c r="XEL1379" s="59"/>
      <c r="XEM1379" s="59"/>
      <c r="XEN1379" s="59"/>
      <c r="XEO1379" s="59"/>
      <c r="XEP1379" s="59"/>
      <c r="XEQ1379" s="59"/>
      <c r="XER1379" s="59"/>
      <c r="XES1379" s="59"/>
      <c r="XET1379" s="59"/>
      <c r="XEU1379" s="59"/>
      <c r="XEV1379" s="59"/>
      <c r="XEW1379" s="59"/>
      <c r="XEX1379" s="59"/>
      <c r="XEY1379" s="59"/>
      <c r="XEZ1379" s="59"/>
      <c r="XFA1379" s="59"/>
      <c r="XFB1379" s="60"/>
      <c r="XFC1379" s="59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23"/>
      <c r="O1380" s="23"/>
      <c r="P1380" s="23"/>
      <c r="Q1380" s="23"/>
      <c r="R1380" s="23"/>
      <c r="S1380" s="23"/>
      <c r="T1380" s="23"/>
      <c r="U1380" s="42"/>
      <c r="V1380" s="23"/>
      <c r="W1380" s="23"/>
      <c r="X1380" s="23"/>
      <c r="Y1380" s="23"/>
      <c r="Z1380" s="23"/>
      <c r="AA1380" s="23"/>
      <c r="AB1380" s="42"/>
      <c r="AC1380" s="40"/>
      <c r="AD1380" s="40"/>
      <c r="AE1380" s="23"/>
      <c r="AF1380" s="23"/>
      <c r="AG1380" s="42"/>
      <c r="AH1380" s="41"/>
      <c r="AI1380" s="23"/>
      <c r="AJ1380" s="23"/>
      <c r="AK1380" s="43"/>
      <c r="AL1380" s="24"/>
      <c r="AM1380" s="24"/>
      <c r="AN1380" s="24"/>
      <c r="AO1380" s="44"/>
      <c r="AP1380" s="24"/>
      <c r="XEC1380" s="59"/>
      <c r="XED1380" s="59"/>
      <c r="XEE1380" s="59"/>
      <c r="XEF1380" s="59"/>
      <c r="XEG1380" s="59"/>
      <c r="XEH1380" s="59"/>
      <c r="XEI1380" s="59"/>
      <c r="XEJ1380" s="59"/>
      <c r="XEK1380" s="59"/>
      <c r="XEL1380" s="59"/>
      <c r="XEM1380" s="59"/>
      <c r="XEN1380" s="59"/>
      <c r="XEO1380" s="59"/>
      <c r="XEP1380" s="59"/>
      <c r="XEQ1380" s="59"/>
      <c r="XER1380" s="59"/>
      <c r="XES1380" s="59"/>
      <c r="XET1380" s="59"/>
      <c r="XEU1380" s="59"/>
      <c r="XEV1380" s="59"/>
      <c r="XEW1380" s="59"/>
      <c r="XEX1380" s="59"/>
      <c r="XEY1380" s="59"/>
      <c r="XEZ1380" s="59"/>
      <c r="XFA1380" s="59"/>
      <c r="XFB1380" s="60"/>
      <c r="XFC1380" s="59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23"/>
      <c r="O1381" s="23"/>
      <c r="P1381" s="23"/>
      <c r="Q1381" s="23"/>
      <c r="R1381" s="23"/>
      <c r="S1381" s="23"/>
      <c r="T1381" s="23"/>
      <c r="U1381" s="42"/>
      <c r="V1381" s="23"/>
      <c r="W1381" s="23"/>
      <c r="X1381" s="23"/>
      <c r="Y1381" s="23"/>
      <c r="Z1381" s="23"/>
      <c r="AA1381" s="23"/>
      <c r="AB1381" s="42"/>
      <c r="AC1381" s="40"/>
      <c r="AD1381" s="40"/>
      <c r="AE1381" s="23"/>
      <c r="AF1381" s="23"/>
      <c r="AG1381" s="42"/>
      <c r="AH1381" s="41"/>
      <c r="AI1381" s="23"/>
      <c r="AJ1381" s="23"/>
      <c r="AK1381" s="43"/>
      <c r="AL1381" s="24"/>
      <c r="AM1381" s="24"/>
      <c r="AN1381" s="24"/>
      <c r="AO1381" s="44"/>
      <c r="AP1381" s="24"/>
      <c r="XEC1381" s="59"/>
      <c r="XED1381" s="59"/>
      <c r="XEE1381" s="59"/>
      <c r="XEF1381" s="59"/>
      <c r="XEG1381" s="59"/>
      <c r="XEH1381" s="59"/>
      <c r="XEI1381" s="59"/>
      <c r="XEJ1381" s="59"/>
      <c r="XEK1381" s="59"/>
      <c r="XEL1381" s="59"/>
      <c r="XEM1381" s="59"/>
      <c r="XEN1381" s="59"/>
      <c r="XEO1381" s="59"/>
      <c r="XEP1381" s="59"/>
      <c r="XEQ1381" s="59"/>
      <c r="XER1381" s="59"/>
      <c r="XES1381" s="59"/>
      <c r="XET1381" s="59"/>
      <c r="XEU1381" s="59"/>
      <c r="XEV1381" s="59"/>
      <c r="XEW1381" s="59"/>
      <c r="XEX1381" s="59"/>
      <c r="XEY1381" s="59"/>
      <c r="XEZ1381" s="59"/>
      <c r="XFA1381" s="59"/>
      <c r="XFB1381" s="60"/>
      <c r="XFC1381" s="59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23"/>
      <c r="O1382" s="23"/>
      <c r="P1382" s="23"/>
      <c r="Q1382" s="23"/>
      <c r="R1382" s="23"/>
      <c r="S1382" s="23"/>
      <c r="T1382" s="23"/>
      <c r="U1382" s="42"/>
      <c r="V1382" s="23"/>
      <c r="W1382" s="23"/>
      <c r="X1382" s="23"/>
      <c r="Y1382" s="23"/>
      <c r="Z1382" s="23"/>
      <c r="AA1382" s="23"/>
      <c r="AB1382" s="42"/>
      <c r="AC1382" s="40"/>
      <c r="AD1382" s="40"/>
      <c r="AE1382" s="23"/>
      <c r="AF1382" s="23"/>
      <c r="AG1382" s="42"/>
      <c r="AH1382" s="41"/>
      <c r="AI1382" s="23"/>
      <c r="AJ1382" s="23"/>
      <c r="AK1382" s="43"/>
      <c r="AL1382" s="24"/>
      <c r="AM1382" s="24"/>
      <c r="AN1382" s="24"/>
      <c r="AO1382" s="44"/>
      <c r="AP1382" s="24"/>
      <c r="XEC1382" s="59"/>
      <c r="XED1382" s="59"/>
      <c r="XEE1382" s="59"/>
      <c r="XEF1382" s="59"/>
      <c r="XEG1382" s="59"/>
      <c r="XEH1382" s="59"/>
      <c r="XEI1382" s="59"/>
      <c r="XEJ1382" s="59"/>
      <c r="XEK1382" s="59"/>
      <c r="XEL1382" s="59"/>
      <c r="XEM1382" s="59"/>
      <c r="XEN1382" s="59"/>
      <c r="XEO1382" s="59"/>
      <c r="XEP1382" s="59"/>
      <c r="XEQ1382" s="59"/>
      <c r="XER1382" s="59"/>
      <c r="XES1382" s="59"/>
      <c r="XET1382" s="59"/>
      <c r="XEU1382" s="59"/>
      <c r="XEV1382" s="59"/>
      <c r="XEW1382" s="59"/>
      <c r="XEX1382" s="59"/>
      <c r="XEY1382" s="59"/>
      <c r="XEZ1382" s="59"/>
      <c r="XFA1382" s="59"/>
      <c r="XFB1382" s="60"/>
      <c r="XFC1382" s="59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23"/>
      <c r="O1383" s="23"/>
      <c r="P1383" s="23"/>
      <c r="Q1383" s="23"/>
      <c r="R1383" s="23"/>
      <c r="S1383" s="23"/>
      <c r="T1383" s="23"/>
      <c r="U1383" s="42"/>
      <c r="V1383" s="23"/>
      <c r="W1383" s="23"/>
      <c r="X1383" s="23"/>
      <c r="Y1383" s="23"/>
      <c r="Z1383" s="23"/>
      <c r="AA1383" s="23"/>
      <c r="AB1383" s="42"/>
      <c r="AC1383" s="40"/>
      <c r="AD1383" s="40"/>
      <c r="AE1383" s="23"/>
      <c r="AF1383" s="23"/>
      <c r="AG1383" s="42"/>
      <c r="AH1383" s="41"/>
      <c r="AI1383" s="23"/>
      <c r="AJ1383" s="23"/>
      <c r="AK1383" s="43"/>
      <c r="AL1383" s="24"/>
      <c r="AM1383" s="24"/>
      <c r="AN1383" s="24"/>
      <c r="AO1383" s="44"/>
      <c r="AP1383" s="24"/>
      <c r="XEC1383" s="59"/>
      <c r="XED1383" s="59"/>
      <c r="XEE1383" s="59"/>
      <c r="XEF1383" s="59"/>
      <c r="XEG1383" s="59"/>
      <c r="XEH1383" s="59"/>
      <c r="XEI1383" s="59"/>
      <c r="XEJ1383" s="59"/>
      <c r="XEK1383" s="59"/>
      <c r="XEL1383" s="59"/>
      <c r="XEM1383" s="59"/>
      <c r="XEN1383" s="59"/>
      <c r="XEO1383" s="59"/>
      <c r="XEP1383" s="59"/>
      <c r="XEQ1383" s="59"/>
      <c r="XER1383" s="59"/>
      <c r="XES1383" s="59"/>
      <c r="XET1383" s="59"/>
      <c r="XEU1383" s="59"/>
      <c r="XEV1383" s="59"/>
      <c r="XEW1383" s="59"/>
      <c r="XEX1383" s="59"/>
      <c r="XEY1383" s="59"/>
      <c r="XEZ1383" s="59"/>
      <c r="XFA1383" s="59"/>
      <c r="XFB1383" s="60"/>
      <c r="XFC1383" s="59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23"/>
      <c r="O1384" s="23"/>
      <c r="P1384" s="23"/>
      <c r="Q1384" s="23"/>
      <c r="R1384" s="23"/>
      <c r="S1384" s="23"/>
      <c r="T1384" s="23"/>
      <c r="U1384" s="42"/>
      <c r="V1384" s="23"/>
      <c r="W1384" s="23"/>
      <c r="X1384" s="23"/>
      <c r="Y1384" s="23"/>
      <c r="Z1384" s="23"/>
      <c r="AA1384" s="23"/>
      <c r="AB1384" s="42"/>
      <c r="AC1384" s="40"/>
      <c r="AD1384" s="40"/>
      <c r="AE1384" s="23"/>
      <c r="AF1384" s="23"/>
      <c r="AG1384" s="42"/>
      <c r="AH1384" s="41"/>
      <c r="AI1384" s="23"/>
      <c r="AJ1384" s="23"/>
      <c r="AK1384" s="43"/>
      <c r="AL1384" s="24"/>
      <c r="AM1384" s="24"/>
      <c r="AN1384" s="24"/>
      <c r="AO1384" s="44"/>
      <c r="AP1384" s="24"/>
      <c r="XEC1384" s="59"/>
      <c r="XED1384" s="59"/>
      <c r="XEE1384" s="59"/>
      <c r="XEF1384" s="59"/>
      <c r="XEG1384" s="59"/>
      <c r="XEH1384" s="59"/>
      <c r="XEI1384" s="59"/>
      <c r="XEJ1384" s="59"/>
      <c r="XEK1384" s="59"/>
      <c r="XEL1384" s="59"/>
      <c r="XEM1384" s="59"/>
      <c r="XEN1384" s="59"/>
      <c r="XEO1384" s="59"/>
      <c r="XEP1384" s="59"/>
      <c r="XEQ1384" s="59"/>
      <c r="XER1384" s="59"/>
      <c r="XES1384" s="59"/>
      <c r="XET1384" s="59"/>
      <c r="XEU1384" s="59"/>
      <c r="XEV1384" s="59"/>
      <c r="XEW1384" s="59"/>
      <c r="XEX1384" s="59"/>
      <c r="XEY1384" s="59"/>
      <c r="XEZ1384" s="59"/>
      <c r="XFA1384" s="59"/>
      <c r="XFB1384" s="60"/>
      <c r="XFC1384" s="59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23"/>
      <c r="O1385" s="23"/>
      <c r="P1385" s="23"/>
      <c r="Q1385" s="23"/>
      <c r="R1385" s="23"/>
      <c r="S1385" s="23"/>
      <c r="T1385" s="23"/>
      <c r="U1385" s="42"/>
      <c r="V1385" s="23"/>
      <c r="W1385" s="23"/>
      <c r="X1385" s="23"/>
      <c r="Y1385" s="23"/>
      <c r="Z1385" s="23"/>
      <c r="AA1385" s="23"/>
      <c r="AB1385" s="42"/>
      <c r="AC1385" s="40"/>
      <c r="AD1385" s="40"/>
      <c r="AE1385" s="23"/>
      <c r="AF1385" s="23"/>
      <c r="AG1385" s="42"/>
      <c r="AH1385" s="41"/>
      <c r="AI1385" s="23"/>
      <c r="AJ1385" s="23"/>
      <c r="AK1385" s="43"/>
      <c r="AL1385" s="24"/>
      <c r="AM1385" s="24"/>
      <c r="AN1385" s="24"/>
      <c r="AO1385" s="44"/>
      <c r="AP1385" s="24"/>
      <c r="XEC1385" s="59"/>
      <c r="XED1385" s="59"/>
      <c r="XEE1385" s="59"/>
      <c r="XEF1385" s="59"/>
      <c r="XEG1385" s="59"/>
      <c r="XEH1385" s="59"/>
      <c r="XEI1385" s="59"/>
      <c r="XEJ1385" s="59"/>
      <c r="XEK1385" s="59"/>
      <c r="XEL1385" s="59"/>
      <c r="XEM1385" s="59"/>
      <c r="XEN1385" s="59"/>
      <c r="XEO1385" s="59"/>
      <c r="XEP1385" s="59"/>
      <c r="XEQ1385" s="59"/>
      <c r="XER1385" s="59"/>
      <c r="XES1385" s="59"/>
      <c r="XET1385" s="59"/>
      <c r="XEU1385" s="59"/>
      <c r="XEV1385" s="59"/>
      <c r="XEW1385" s="59"/>
      <c r="XEX1385" s="59"/>
      <c r="XEY1385" s="59"/>
      <c r="XEZ1385" s="59"/>
      <c r="XFA1385" s="59"/>
      <c r="XFB1385" s="60"/>
      <c r="XFC1385" s="59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23"/>
      <c r="O1386" s="23"/>
      <c r="P1386" s="23"/>
      <c r="Q1386" s="23"/>
      <c r="R1386" s="23"/>
      <c r="S1386" s="23"/>
      <c r="T1386" s="23"/>
      <c r="U1386" s="42"/>
      <c r="V1386" s="23"/>
      <c r="W1386" s="23"/>
      <c r="X1386" s="23"/>
      <c r="Y1386" s="23"/>
      <c r="Z1386" s="23"/>
      <c r="AA1386" s="23"/>
      <c r="AB1386" s="42"/>
      <c r="AC1386" s="40"/>
      <c r="AD1386" s="40"/>
      <c r="AE1386" s="23"/>
      <c r="AF1386" s="23"/>
      <c r="AG1386" s="42"/>
      <c r="AH1386" s="41"/>
      <c r="AI1386" s="23"/>
      <c r="AJ1386" s="23"/>
      <c r="AK1386" s="43"/>
      <c r="AL1386" s="24"/>
      <c r="AM1386" s="24"/>
      <c r="AN1386" s="24"/>
      <c r="AO1386" s="44"/>
      <c r="AP1386" s="24"/>
      <c r="XEC1386" s="59"/>
      <c r="XED1386" s="59"/>
      <c r="XEE1386" s="59"/>
      <c r="XEF1386" s="59"/>
      <c r="XEG1386" s="59"/>
      <c r="XEH1386" s="59"/>
      <c r="XEI1386" s="59"/>
      <c r="XEJ1386" s="59"/>
      <c r="XEK1386" s="59"/>
      <c r="XEL1386" s="59"/>
      <c r="XEM1386" s="59"/>
      <c r="XEN1386" s="59"/>
      <c r="XEO1386" s="59"/>
      <c r="XEP1386" s="59"/>
      <c r="XEQ1386" s="59"/>
      <c r="XER1386" s="59"/>
      <c r="XES1386" s="59"/>
      <c r="XET1386" s="59"/>
      <c r="XEU1386" s="59"/>
      <c r="XEV1386" s="59"/>
      <c r="XEW1386" s="59"/>
      <c r="XEX1386" s="59"/>
      <c r="XEY1386" s="59"/>
      <c r="XEZ1386" s="59"/>
      <c r="XFA1386" s="59"/>
      <c r="XFB1386" s="60"/>
      <c r="XFC1386" s="59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23"/>
      <c r="O1387" s="23"/>
      <c r="P1387" s="23"/>
      <c r="Q1387" s="23"/>
      <c r="R1387" s="23"/>
      <c r="S1387" s="23"/>
      <c r="T1387" s="23"/>
      <c r="U1387" s="42"/>
      <c r="V1387" s="23"/>
      <c r="W1387" s="23"/>
      <c r="X1387" s="23"/>
      <c r="Y1387" s="23"/>
      <c r="Z1387" s="23"/>
      <c r="AA1387" s="23"/>
      <c r="AB1387" s="42"/>
      <c r="AC1387" s="40"/>
      <c r="AD1387" s="40"/>
      <c r="AE1387" s="23"/>
      <c r="AF1387" s="23"/>
      <c r="AG1387" s="42"/>
      <c r="AH1387" s="41"/>
      <c r="AI1387" s="23"/>
      <c r="AJ1387" s="23"/>
      <c r="AK1387" s="43"/>
      <c r="AL1387" s="24"/>
      <c r="AM1387" s="24"/>
      <c r="AN1387" s="24"/>
      <c r="AO1387" s="44"/>
      <c r="AP1387" s="24"/>
      <c r="XEC1387" s="59"/>
      <c r="XED1387" s="59"/>
      <c r="XEE1387" s="59"/>
      <c r="XEF1387" s="59"/>
      <c r="XEG1387" s="59"/>
      <c r="XEH1387" s="59"/>
      <c r="XEI1387" s="59"/>
      <c r="XEJ1387" s="59"/>
      <c r="XEK1387" s="59"/>
      <c r="XEL1387" s="59"/>
      <c r="XEM1387" s="59"/>
      <c r="XEN1387" s="59"/>
      <c r="XEO1387" s="59"/>
      <c r="XEP1387" s="59"/>
      <c r="XEQ1387" s="59"/>
      <c r="XER1387" s="59"/>
      <c r="XES1387" s="59"/>
      <c r="XET1387" s="59"/>
      <c r="XEU1387" s="59"/>
      <c r="XEV1387" s="59"/>
      <c r="XEW1387" s="59"/>
      <c r="XEX1387" s="59"/>
      <c r="XEY1387" s="59"/>
      <c r="XEZ1387" s="59"/>
      <c r="XFA1387" s="59"/>
      <c r="XFB1387" s="60"/>
      <c r="XFC1387" s="59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23"/>
      <c r="O1388" s="23"/>
      <c r="P1388" s="23"/>
      <c r="Q1388" s="23"/>
      <c r="R1388" s="23"/>
      <c r="S1388" s="23"/>
      <c r="T1388" s="23"/>
      <c r="U1388" s="42"/>
      <c r="V1388" s="23"/>
      <c r="W1388" s="23"/>
      <c r="X1388" s="23"/>
      <c r="Y1388" s="23"/>
      <c r="Z1388" s="23"/>
      <c r="AA1388" s="23"/>
      <c r="AB1388" s="42"/>
      <c r="AC1388" s="40"/>
      <c r="AD1388" s="40"/>
      <c r="AE1388" s="23"/>
      <c r="AF1388" s="23"/>
      <c r="AG1388" s="42"/>
      <c r="AH1388" s="41"/>
      <c r="AI1388" s="23"/>
      <c r="AJ1388" s="23"/>
      <c r="AK1388" s="43"/>
      <c r="AL1388" s="24"/>
      <c r="AM1388" s="24"/>
      <c r="AN1388" s="24"/>
      <c r="AO1388" s="44"/>
      <c r="AP1388" s="24"/>
      <c r="XEC1388" s="59"/>
      <c r="XED1388" s="59"/>
      <c r="XEE1388" s="59"/>
      <c r="XEF1388" s="59"/>
      <c r="XEG1388" s="59"/>
      <c r="XEH1388" s="59"/>
      <c r="XEI1388" s="59"/>
      <c r="XEJ1388" s="59"/>
      <c r="XEK1388" s="59"/>
      <c r="XEL1388" s="59"/>
      <c r="XEM1388" s="59"/>
      <c r="XEN1388" s="59"/>
      <c r="XEO1388" s="59"/>
      <c r="XEP1388" s="59"/>
      <c r="XEQ1388" s="59"/>
      <c r="XER1388" s="59"/>
      <c r="XES1388" s="59"/>
      <c r="XET1388" s="59"/>
      <c r="XEU1388" s="59"/>
      <c r="XEV1388" s="59"/>
      <c r="XEW1388" s="59"/>
      <c r="XEX1388" s="59"/>
      <c r="XEY1388" s="59"/>
      <c r="XEZ1388" s="59"/>
      <c r="XFA1388" s="59"/>
      <c r="XFB1388" s="60"/>
      <c r="XFC1388" s="59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23"/>
      <c r="O1389" s="23"/>
      <c r="P1389" s="23"/>
      <c r="Q1389" s="23"/>
      <c r="R1389" s="23"/>
      <c r="S1389" s="23"/>
      <c r="T1389" s="23"/>
      <c r="U1389" s="42"/>
      <c r="V1389" s="23"/>
      <c r="W1389" s="23"/>
      <c r="X1389" s="23"/>
      <c r="Y1389" s="23"/>
      <c r="Z1389" s="23"/>
      <c r="AA1389" s="23"/>
      <c r="AB1389" s="42"/>
      <c r="AC1389" s="40"/>
      <c r="AD1389" s="40"/>
      <c r="AE1389" s="23"/>
      <c r="AF1389" s="23"/>
      <c r="AG1389" s="42"/>
      <c r="AH1389" s="41"/>
      <c r="AI1389" s="23"/>
      <c r="AJ1389" s="23"/>
      <c r="AK1389" s="43"/>
      <c r="AL1389" s="24"/>
      <c r="AM1389" s="24"/>
      <c r="AN1389" s="24"/>
      <c r="AO1389" s="44"/>
      <c r="AP1389" s="24"/>
      <c r="XEC1389" s="59"/>
      <c r="XED1389" s="59"/>
      <c r="XEE1389" s="59"/>
      <c r="XEF1389" s="59"/>
      <c r="XEG1389" s="59"/>
      <c r="XEH1389" s="59"/>
      <c r="XEI1389" s="59"/>
      <c r="XEJ1389" s="59"/>
      <c r="XEK1389" s="59"/>
      <c r="XEL1389" s="59"/>
      <c r="XEM1389" s="59"/>
      <c r="XEN1389" s="59"/>
      <c r="XEO1389" s="59"/>
      <c r="XEP1389" s="59"/>
      <c r="XEQ1389" s="59"/>
      <c r="XER1389" s="59"/>
      <c r="XES1389" s="59"/>
      <c r="XET1389" s="59"/>
      <c r="XEU1389" s="59"/>
      <c r="XEV1389" s="59"/>
      <c r="XEW1389" s="59"/>
      <c r="XEX1389" s="59"/>
      <c r="XEY1389" s="59"/>
      <c r="XEZ1389" s="59"/>
      <c r="XFA1389" s="59"/>
      <c r="XFB1389" s="60"/>
      <c r="XFC1389" s="59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23"/>
      <c r="O1390" s="23"/>
      <c r="P1390" s="23"/>
      <c r="Q1390" s="23"/>
      <c r="R1390" s="23"/>
      <c r="S1390" s="23"/>
      <c r="T1390" s="23"/>
      <c r="U1390" s="42"/>
      <c r="V1390" s="23"/>
      <c r="W1390" s="23"/>
      <c r="X1390" s="23"/>
      <c r="Y1390" s="23"/>
      <c r="Z1390" s="23"/>
      <c r="AA1390" s="23"/>
      <c r="AB1390" s="42"/>
      <c r="AC1390" s="40"/>
      <c r="AD1390" s="40"/>
      <c r="AE1390" s="23"/>
      <c r="AF1390" s="23"/>
      <c r="AG1390" s="42"/>
      <c r="AH1390" s="41"/>
      <c r="AI1390" s="23"/>
      <c r="AJ1390" s="23"/>
      <c r="AK1390" s="43"/>
      <c r="AL1390" s="24"/>
      <c r="AM1390" s="24"/>
      <c r="AN1390" s="24"/>
      <c r="AO1390" s="44"/>
      <c r="AP1390" s="24"/>
      <c r="XEC1390" s="59"/>
      <c r="XED1390" s="59"/>
      <c r="XEE1390" s="59"/>
      <c r="XEF1390" s="59"/>
      <c r="XEG1390" s="59"/>
      <c r="XEH1390" s="59"/>
      <c r="XEI1390" s="59"/>
      <c r="XEJ1390" s="59"/>
      <c r="XEK1390" s="59"/>
      <c r="XEL1390" s="59"/>
      <c r="XEM1390" s="59"/>
      <c r="XEN1390" s="59"/>
      <c r="XEO1390" s="59"/>
      <c r="XEP1390" s="59"/>
      <c r="XEQ1390" s="59"/>
      <c r="XER1390" s="59"/>
      <c r="XES1390" s="59"/>
      <c r="XET1390" s="59"/>
      <c r="XEU1390" s="59"/>
      <c r="XEV1390" s="59"/>
      <c r="XEW1390" s="59"/>
      <c r="XEX1390" s="59"/>
      <c r="XEY1390" s="59"/>
      <c r="XEZ1390" s="59"/>
      <c r="XFA1390" s="59"/>
      <c r="XFB1390" s="60"/>
      <c r="XFC1390" s="59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23"/>
      <c r="O1391" s="23"/>
      <c r="P1391" s="23"/>
      <c r="Q1391" s="23"/>
      <c r="R1391" s="23"/>
      <c r="S1391" s="23"/>
      <c r="T1391" s="23"/>
      <c r="U1391" s="42"/>
      <c r="V1391" s="23"/>
      <c r="W1391" s="23"/>
      <c r="X1391" s="23"/>
      <c r="Y1391" s="23"/>
      <c r="Z1391" s="23"/>
      <c r="AA1391" s="23"/>
      <c r="AB1391" s="42"/>
      <c r="AC1391" s="40"/>
      <c r="AD1391" s="40"/>
      <c r="AE1391" s="23"/>
      <c r="AF1391" s="23"/>
      <c r="AG1391" s="42"/>
      <c r="AH1391" s="41"/>
      <c r="AI1391" s="23"/>
      <c r="AJ1391" s="23"/>
      <c r="AK1391" s="43"/>
      <c r="AL1391" s="24"/>
      <c r="AM1391" s="24"/>
      <c r="AN1391" s="24"/>
      <c r="AO1391" s="44"/>
      <c r="AP1391" s="24"/>
      <c r="XEC1391" s="59"/>
      <c r="XED1391" s="59"/>
      <c r="XEE1391" s="59"/>
      <c r="XEF1391" s="59"/>
      <c r="XEG1391" s="59"/>
      <c r="XEH1391" s="59"/>
      <c r="XEI1391" s="59"/>
      <c r="XEJ1391" s="59"/>
      <c r="XEK1391" s="59"/>
      <c r="XEL1391" s="59"/>
      <c r="XEM1391" s="59"/>
      <c r="XEN1391" s="59"/>
      <c r="XEO1391" s="59"/>
      <c r="XEP1391" s="59"/>
      <c r="XEQ1391" s="59"/>
      <c r="XER1391" s="59"/>
      <c r="XES1391" s="59"/>
      <c r="XET1391" s="59"/>
      <c r="XEU1391" s="59"/>
      <c r="XEV1391" s="59"/>
      <c r="XEW1391" s="59"/>
      <c r="XEX1391" s="59"/>
      <c r="XEY1391" s="59"/>
      <c r="XEZ1391" s="59"/>
      <c r="XFA1391" s="59"/>
      <c r="XFB1391" s="60"/>
      <c r="XFC1391" s="59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23"/>
      <c r="O1392" s="23"/>
      <c r="P1392" s="23"/>
      <c r="Q1392" s="23"/>
      <c r="R1392" s="23"/>
      <c r="S1392" s="23"/>
      <c r="T1392" s="23"/>
      <c r="U1392" s="42"/>
      <c r="V1392" s="23"/>
      <c r="W1392" s="23"/>
      <c r="X1392" s="23"/>
      <c r="Y1392" s="23"/>
      <c r="Z1392" s="23"/>
      <c r="AA1392" s="23"/>
      <c r="AB1392" s="42"/>
      <c r="AC1392" s="40"/>
      <c r="AD1392" s="40"/>
      <c r="AE1392" s="23"/>
      <c r="AF1392" s="23"/>
      <c r="AG1392" s="42"/>
      <c r="AH1392" s="41"/>
      <c r="AI1392" s="23"/>
      <c r="AJ1392" s="23"/>
      <c r="AK1392" s="43"/>
      <c r="AL1392" s="24"/>
      <c r="AM1392" s="24"/>
      <c r="AN1392" s="24"/>
      <c r="AO1392" s="44"/>
      <c r="AP1392" s="24"/>
      <c r="XEC1392" s="59"/>
      <c r="XED1392" s="59"/>
      <c r="XEE1392" s="59"/>
      <c r="XEF1392" s="59"/>
      <c r="XEG1392" s="59"/>
      <c r="XEH1392" s="59"/>
      <c r="XEI1392" s="59"/>
      <c r="XEJ1392" s="59"/>
      <c r="XEK1392" s="59"/>
      <c r="XEL1392" s="59"/>
      <c r="XEM1392" s="59"/>
      <c r="XEN1392" s="59"/>
      <c r="XEO1392" s="59"/>
      <c r="XEP1392" s="59"/>
      <c r="XEQ1392" s="59"/>
      <c r="XER1392" s="59"/>
      <c r="XES1392" s="59"/>
      <c r="XET1392" s="59"/>
      <c r="XEU1392" s="59"/>
      <c r="XEV1392" s="59"/>
      <c r="XEW1392" s="59"/>
      <c r="XEX1392" s="59"/>
      <c r="XEY1392" s="59"/>
      <c r="XEZ1392" s="59"/>
      <c r="XFA1392" s="59"/>
      <c r="XFB1392" s="60"/>
      <c r="XFC1392" s="59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23"/>
      <c r="O1393" s="23"/>
      <c r="P1393" s="23"/>
      <c r="Q1393" s="23"/>
      <c r="R1393" s="23"/>
      <c r="S1393" s="23"/>
      <c r="T1393" s="23"/>
      <c r="U1393" s="42"/>
      <c r="V1393" s="23"/>
      <c r="W1393" s="23"/>
      <c r="X1393" s="23"/>
      <c r="Y1393" s="23"/>
      <c r="Z1393" s="23"/>
      <c r="AA1393" s="23"/>
      <c r="AB1393" s="42"/>
      <c r="AC1393" s="40"/>
      <c r="AD1393" s="40"/>
      <c r="AE1393" s="23"/>
      <c r="AF1393" s="23"/>
      <c r="AG1393" s="42"/>
      <c r="AH1393" s="41"/>
      <c r="AI1393" s="23"/>
      <c r="AJ1393" s="23"/>
      <c r="AK1393" s="43"/>
      <c r="AL1393" s="24"/>
      <c r="AM1393" s="24"/>
      <c r="AN1393" s="24"/>
      <c r="AO1393" s="44"/>
      <c r="AP1393" s="24"/>
      <c r="XEC1393" s="59"/>
      <c r="XED1393" s="59"/>
      <c r="XEE1393" s="59"/>
      <c r="XEF1393" s="59"/>
      <c r="XEG1393" s="59"/>
      <c r="XEH1393" s="59"/>
      <c r="XEI1393" s="59"/>
      <c r="XEJ1393" s="59"/>
      <c r="XEK1393" s="59"/>
      <c r="XEL1393" s="59"/>
      <c r="XEM1393" s="59"/>
      <c r="XEN1393" s="59"/>
      <c r="XEO1393" s="59"/>
      <c r="XEP1393" s="59"/>
      <c r="XEQ1393" s="59"/>
      <c r="XER1393" s="59"/>
      <c r="XES1393" s="59"/>
      <c r="XET1393" s="59"/>
      <c r="XEU1393" s="59"/>
      <c r="XEV1393" s="59"/>
      <c r="XEW1393" s="59"/>
      <c r="XEX1393" s="59"/>
      <c r="XEY1393" s="59"/>
      <c r="XEZ1393" s="59"/>
      <c r="XFA1393" s="59"/>
      <c r="XFB1393" s="60"/>
      <c r="XFC1393" s="59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23"/>
      <c r="O1394" s="23"/>
      <c r="P1394" s="23"/>
      <c r="Q1394" s="23"/>
      <c r="R1394" s="23"/>
      <c r="S1394" s="23"/>
      <c r="T1394" s="23"/>
      <c r="U1394" s="42"/>
      <c r="V1394" s="23"/>
      <c r="W1394" s="23"/>
      <c r="X1394" s="23"/>
      <c r="Y1394" s="23"/>
      <c r="Z1394" s="23"/>
      <c r="AA1394" s="23"/>
      <c r="AB1394" s="42"/>
      <c r="AC1394" s="40"/>
      <c r="AD1394" s="40"/>
      <c r="AE1394" s="23"/>
      <c r="AF1394" s="23"/>
      <c r="AG1394" s="42"/>
      <c r="AH1394" s="41"/>
      <c r="AI1394" s="23"/>
      <c r="AJ1394" s="23"/>
      <c r="AK1394" s="43"/>
      <c r="AL1394" s="24"/>
      <c r="AM1394" s="24"/>
      <c r="AN1394" s="24"/>
      <c r="AO1394" s="44"/>
      <c r="AP1394" s="24"/>
      <c r="XEC1394" s="59"/>
      <c r="XED1394" s="59"/>
      <c r="XEE1394" s="59"/>
      <c r="XEF1394" s="59"/>
      <c r="XEG1394" s="59"/>
      <c r="XEH1394" s="59"/>
      <c r="XEI1394" s="59"/>
      <c r="XEJ1394" s="59"/>
      <c r="XEK1394" s="59"/>
      <c r="XEL1394" s="59"/>
      <c r="XEM1394" s="59"/>
      <c r="XEN1394" s="59"/>
      <c r="XEO1394" s="59"/>
      <c r="XEP1394" s="59"/>
      <c r="XEQ1394" s="59"/>
      <c r="XER1394" s="59"/>
      <c r="XES1394" s="59"/>
      <c r="XET1394" s="59"/>
      <c r="XEU1394" s="59"/>
      <c r="XEV1394" s="59"/>
      <c r="XEW1394" s="59"/>
      <c r="XEX1394" s="59"/>
      <c r="XEY1394" s="59"/>
      <c r="XEZ1394" s="59"/>
      <c r="XFA1394" s="59"/>
      <c r="XFB1394" s="60"/>
      <c r="XFC1394" s="59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23"/>
      <c r="O1395" s="23"/>
      <c r="P1395" s="23"/>
      <c r="Q1395" s="23"/>
      <c r="R1395" s="23"/>
      <c r="S1395" s="23"/>
      <c r="T1395" s="23"/>
      <c r="U1395" s="42"/>
      <c r="V1395" s="23"/>
      <c r="W1395" s="23"/>
      <c r="X1395" s="23"/>
      <c r="Y1395" s="23"/>
      <c r="Z1395" s="23"/>
      <c r="AA1395" s="23"/>
      <c r="AB1395" s="42"/>
      <c r="AC1395" s="40"/>
      <c r="AD1395" s="40"/>
      <c r="AE1395" s="23"/>
      <c r="AF1395" s="23"/>
      <c r="AG1395" s="42"/>
      <c r="AH1395" s="41"/>
      <c r="AI1395" s="23"/>
      <c r="AJ1395" s="23"/>
      <c r="AK1395" s="43"/>
      <c r="AL1395" s="24"/>
      <c r="AM1395" s="24"/>
      <c r="AN1395" s="24"/>
      <c r="AO1395" s="44"/>
      <c r="AP1395" s="24"/>
      <c r="XEC1395" s="59"/>
      <c r="XED1395" s="59"/>
      <c r="XEE1395" s="59"/>
      <c r="XEF1395" s="59"/>
      <c r="XEG1395" s="59"/>
      <c r="XEH1395" s="59"/>
      <c r="XEI1395" s="59"/>
      <c r="XEJ1395" s="59"/>
      <c r="XEK1395" s="59"/>
      <c r="XEL1395" s="59"/>
      <c r="XEM1395" s="59"/>
      <c r="XEN1395" s="59"/>
      <c r="XEO1395" s="59"/>
      <c r="XEP1395" s="59"/>
      <c r="XEQ1395" s="59"/>
      <c r="XER1395" s="59"/>
      <c r="XES1395" s="59"/>
      <c r="XET1395" s="59"/>
      <c r="XEU1395" s="59"/>
      <c r="XEV1395" s="59"/>
      <c r="XEW1395" s="59"/>
      <c r="XEX1395" s="59"/>
      <c r="XEY1395" s="59"/>
      <c r="XEZ1395" s="59"/>
      <c r="XFA1395" s="59"/>
      <c r="XFB1395" s="60"/>
      <c r="XFC1395" s="59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23"/>
      <c r="O1396" s="23"/>
      <c r="P1396" s="23"/>
      <c r="Q1396" s="23"/>
      <c r="R1396" s="23"/>
      <c r="S1396" s="23"/>
      <c r="T1396" s="23"/>
      <c r="U1396" s="42"/>
      <c r="V1396" s="23"/>
      <c r="W1396" s="23"/>
      <c r="X1396" s="23"/>
      <c r="Y1396" s="23"/>
      <c r="Z1396" s="23"/>
      <c r="AA1396" s="23"/>
      <c r="AB1396" s="42"/>
      <c r="AC1396" s="40"/>
      <c r="AD1396" s="40"/>
      <c r="AE1396" s="23"/>
      <c r="AF1396" s="23"/>
      <c r="AG1396" s="42"/>
      <c r="AH1396" s="41"/>
      <c r="AI1396" s="23"/>
      <c r="AJ1396" s="23"/>
      <c r="AK1396" s="43"/>
      <c r="AL1396" s="24"/>
      <c r="AM1396" s="24"/>
      <c r="AN1396" s="24"/>
      <c r="AO1396" s="44"/>
      <c r="AP1396" s="24"/>
      <c r="XEC1396" s="59"/>
      <c r="XED1396" s="59"/>
      <c r="XEE1396" s="59"/>
      <c r="XEF1396" s="59"/>
      <c r="XEG1396" s="59"/>
      <c r="XEH1396" s="59"/>
      <c r="XEI1396" s="59"/>
      <c r="XEJ1396" s="59"/>
      <c r="XEK1396" s="59"/>
      <c r="XEL1396" s="59"/>
      <c r="XEM1396" s="59"/>
      <c r="XEN1396" s="59"/>
      <c r="XEO1396" s="59"/>
      <c r="XEP1396" s="59"/>
      <c r="XEQ1396" s="59"/>
      <c r="XER1396" s="59"/>
      <c r="XES1396" s="59"/>
      <c r="XET1396" s="59"/>
      <c r="XEU1396" s="59"/>
      <c r="XEV1396" s="59"/>
      <c r="XEW1396" s="59"/>
      <c r="XEX1396" s="59"/>
      <c r="XEY1396" s="59"/>
      <c r="XEZ1396" s="59"/>
      <c r="XFA1396" s="59"/>
      <c r="XFB1396" s="60"/>
      <c r="XFC1396" s="59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23"/>
      <c r="O1397" s="23"/>
      <c r="P1397" s="23"/>
      <c r="Q1397" s="23"/>
      <c r="R1397" s="23"/>
      <c r="S1397" s="23"/>
      <c r="T1397" s="23"/>
      <c r="U1397" s="42"/>
      <c r="V1397" s="23"/>
      <c r="W1397" s="23"/>
      <c r="X1397" s="23"/>
      <c r="Y1397" s="23"/>
      <c r="Z1397" s="23"/>
      <c r="AA1397" s="23"/>
      <c r="AB1397" s="42"/>
      <c r="AC1397" s="40"/>
      <c r="AD1397" s="40"/>
      <c r="AE1397" s="23"/>
      <c r="AF1397" s="23"/>
      <c r="AG1397" s="42"/>
      <c r="AH1397" s="41"/>
      <c r="AI1397" s="23"/>
      <c r="AJ1397" s="23"/>
      <c r="AK1397" s="43"/>
      <c r="AL1397" s="24"/>
      <c r="AM1397" s="24"/>
      <c r="AN1397" s="24"/>
      <c r="AO1397" s="44"/>
      <c r="AP1397" s="24"/>
      <c r="XEC1397" s="59"/>
      <c r="XED1397" s="59"/>
      <c r="XEE1397" s="59"/>
      <c r="XEF1397" s="59"/>
      <c r="XEG1397" s="59"/>
      <c r="XEH1397" s="59"/>
      <c r="XEI1397" s="59"/>
      <c r="XEJ1397" s="59"/>
      <c r="XEK1397" s="59"/>
      <c r="XEL1397" s="59"/>
      <c r="XEM1397" s="59"/>
      <c r="XEN1397" s="59"/>
      <c r="XEO1397" s="59"/>
      <c r="XEP1397" s="59"/>
      <c r="XEQ1397" s="59"/>
      <c r="XER1397" s="59"/>
      <c r="XES1397" s="59"/>
      <c r="XET1397" s="59"/>
      <c r="XEU1397" s="59"/>
      <c r="XEV1397" s="59"/>
      <c r="XEW1397" s="59"/>
      <c r="XEX1397" s="59"/>
      <c r="XEY1397" s="59"/>
      <c r="XEZ1397" s="59"/>
      <c r="XFA1397" s="59"/>
      <c r="XFB1397" s="60"/>
      <c r="XFC1397" s="59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23"/>
      <c r="O1398" s="23"/>
      <c r="P1398" s="23"/>
      <c r="Q1398" s="23"/>
      <c r="R1398" s="23"/>
      <c r="S1398" s="23"/>
      <c r="T1398" s="23"/>
      <c r="U1398" s="42"/>
      <c r="V1398" s="23"/>
      <c r="W1398" s="23"/>
      <c r="X1398" s="23"/>
      <c r="Y1398" s="23"/>
      <c r="Z1398" s="23"/>
      <c r="AA1398" s="23"/>
      <c r="AB1398" s="42"/>
      <c r="AC1398" s="40"/>
      <c r="AD1398" s="40"/>
      <c r="AE1398" s="23"/>
      <c r="AF1398" s="23"/>
      <c r="AG1398" s="42"/>
      <c r="AH1398" s="41"/>
      <c r="AI1398" s="23"/>
      <c r="AJ1398" s="23"/>
      <c r="AK1398" s="43"/>
      <c r="AL1398" s="24"/>
      <c r="AM1398" s="24"/>
      <c r="AN1398" s="24"/>
      <c r="AO1398" s="44"/>
      <c r="AP1398" s="24"/>
      <c r="XEC1398" s="59"/>
      <c r="XED1398" s="59"/>
      <c r="XEE1398" s="59"/>
      <c r="XEF1398" s="59"/>
      <c r="XEG1398" s="59"/>
      <c r="XEH1398" s="59"/>
      <c r="XEI1398" s="59"/>
      <c r="XEJ1398" s="59"/>
      <c r="XEK1398" s="59"/>
      <c r="XEL1398" s="59"/>
      <c r="XEM1398" s="59"/>
      <c r="XEN1398" s="59"/>
      <c r="XEO1398" s="59"/>
      <c r="XEP1398" s="59"/>
      <c r="XEQ1398" s="59"/>
      <c r="XER1398" s="59"/>
      <c r="XES1398" s="59"/>
      <c r="XET1398" s="59"/>
      <c r="XEU1398" s="59"/>
      <c r="XEV1398" s="59"/>
      <c r="XEW1398" s="59"/>
      <c r="XEX1398" s="59"/>
      <c r="XEY1398" s="59"/>
      <c r="XEZ1398" s="59"/>
      <c r="XFA1398" s="59"/>
      <c r="XFB1398" s="60"/>
      <c r="XFC1398" s="59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23"/>
      <c r="O1399" s="23"/>
      <c r="P1399" s="23"/>
      <c r="Q1399" s="23"/>
      <c r="R1399" s="23"/>
      <c r="S1399" s="23"/>
      <c r="T1399" s="23"/>
      <c r="U1399" s="42"/>
      <c r="V1399" s="23"/>
      <c r="W1399" s="23"/>
      <c r="X1399" s="23"/>
      <c r="Y1399" s="23"/>
      <c r="Z1399" s="23"/>
      <c r="AA1399" s="23"/>
      <c r="AB1399" s="42"/>
      <c r="AC1399" s="40"/>
      <c r="AD1399" s="40"/>
      <c r="AE1399" s="23"/>
      <c r="AF1399" s="23"/>
      <c r="AG1399" s="42"/>
      <c r="AH1399" s="41"/>
      <c r="AI1399" s="23"/>
      <c r="AJ1399" s="23"/>
      <c r="AK1399" s="43"/>
      <c r="AL1399" s="24"/>
      <c r="AM1399" s="24"/>
      <c r="AN1399" s="24"/>
      <c r="AO1399" s="44"/>
      <c r="AP1399" s="24"/>
      <c r="XEC1399" s="59"/>
      <c r="XED1399" s="59"/>
      <c r="XEE1399" s="59"/>
      <c r="XEF1399" s="59"/>
      <c r="XEG1399" s="59"/>
      <c r="XEH1399" s="59"/>
      <c r="XEI1399" s="59"/>
      <c r="XEJ1399" s="59"/>
      <c r="XEK1399" s="59"/>
      <c r="XEL1399" s="59"/>
      <c r="XEM1399" s="59"/>
      <c r="XEN1399" s="59"/>
      <c r="XEO1399" s="59"/>
      <c r="XEP1399" s="59"/>
      <c r="XEQ1399" s="59"/>
      <c r="XER1399" s="59"/>
      <c r="XES1399" s="59"/>
      <c r="XET1399" s="59"/>
      <c r="XEU1399" s="59"/>
      <c r="XEV1399" s="59"/>
      <c r="XEW1399" s="59"/>
      <c r="XEX1399" s="59"/>
      <c r="XEY1399" s="59"/>
      <c r="XEZ1399" s="59"/>
      <c r="XFA1399" s="59"/>
      <c r="XFB1399" s="60"/>
      <c r="XFC1399" s="59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23"/>
      <c r="O1400" s="23"/>
      <c r="P1400" s="23"/>
      <c r="Q1400" s="23"/>
      <c r="R1400" s="23"/>
      <c r="S1400" s="23"/>
      <c r="T1400" s="23"/>
      <c r="U1400" s="42"/>
      <c r="V1400" s="23"/>
      <c r="W1400" s="23"/>
      <c r="X1400" s="23"/>
      <c r="Y1400" s="23"/>
      <c r="Z1400" s="23"/>
      <c r="AA1400" s="23"/>
      <c r="AB1400" s="42"/>
      <c r="AC1400" s="40"/>
      <c r="AD1400" s="40"/>
      <c r="AE1400" s="23"/>
      <c r="AF1400" s="23"/>
      <c r="AG1400" s="42"/>
      <c r="AH1400" s="41"/>
      <c r="AI1400" s="23"/>
      <c r="AJ1400" s="23"/>
      <c r="AK1400" s="43"/>
      <c r="AL1400" s="24"/>
      <c r="AM1400" s="24"/>
      <c r="AN1400" s="24"/>
      <c r="AO1400" s="44"/>
      <c r="AP1400" s="24"/>
      <c r="XEC1400" s="59"/>
      <c r="XED1400" s="59"/>
      <c r="XEE1400" s="59"/>
      <c r="XEF1400" s="59"/>
      <c r="XEG1400" s="59"/>
      <c r="XEH1400" s="59"/>
      <c r="XEI1400" s="59"/>
      <c r="XEJ1400" s="59"/>
      <c r="XEK1400" s="59"/>
      <c r="XEL1400" s="59"/>
      <c r="XEM1400" s="59"/>
      <c r="XEN1400" s="59"/>
      <c r="XEO1400" s="59"/>
      <c r="XEP1400" s="59"/>
      <c r="XEQ1400" s="59"/>
      <c r="XER1400" s="59"/>
      <c r="XES1400" s="59"/>
      <c r="XET1400" s="59"/>
      <c r="XEU1400" s="59"/>
      <c r="XEV1400" s="59"/>
      <c r="XEW1400" s="59"/>
      <c r="XEX1400" s="59"/>
      <c r="XEY1400" s="59"/>
      <c r="XEZ1400" s="59"/>
      <c r="XFA1400" s="59"/>
      <c r="XFB1400" s="60"/>
      <c r="XFC1400" s="59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23"/>
      <c r="O1401" s="23"/>
      <c r="P1401" s="23"/>
      <c r="Q1401" s="23"/>
      <c r="R1401" s="23"/>
      <c r="S1401" s="23"/>
      <c r="T1401" s="23"/>
      <c r="U1401" s="42"/>
      <c r="V1401" s="23"/>
      <c r="W1401" s="23"/>
      <c r="X1401" s="23"/>
      <c r="Y1401" s="23"/>
      <c r="Z1401" s="23"/>
      <c r="AA1401" s="23"/>
      <c r="AB1401" s="42"/>
      <c r="AC1401" s="40"/>
      <c r="AD1401" s="40"/>
      <c r="AE1401" s="23"/>
      <c r="AF1401" s="23"/>
      <c r="AG1401" s="42"/>
      <c r="AH1401" s="41"/>
      <c r="AI1401" s="23"/>
      <c r="AJ1401" s="23"/>
      <c r="AK1401" s="43"/>
      <c r="AL1401" s="24"/>
      <c r="AM1401" s="24"/>
      <c r="AN1401" s="24"/>
      <c r="AO1401" s="44"/>
      <c r="AP1401" s="24"/>
      <c r="XEC1401" s="59"/>
      <c r="XED1401" s="59"/>
      <c r="XEE1401" s="59"/>
      <c r="XEF1401" s="59"/>
      <c r="XEG1401" s="59"/>
      <c r="XEH1401" s="59"/>
      <c r="XEI1401" s="59"/>
      <c r="XEJ1401" s="59"/>
      <c r="XEK1401" s="59"/>
      <c r="XEL1401" s="59"/>
      <c r="XEM1401" s="59"/>
      <c r="XEN1401" s="59"/>
      <c r="XEO1401" s="59"/>
      <c r="XEP1401" s="59"/>
      <c r="XEQ1401" s="59"/>
      <c r="XER1401" s="59"/>
      <c r="XES1401" s="59"/>
      <c r="XET1401" s="59"/>
      <c r="XEU1401" s="59"/>
      <c r="XEV1401" s="59"/>
      <c r="XEW1401" s="59"/>
      <c r="XEX1401" s="59"/>
      <c r="XEY1401" s="59"/>
      <c r="XEZ1401" s="59"/>
      <c r="XFA1401" s="59"/>
      <c r="XFB1401" s="60"/>
      <c r="XFC1401" s="59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23"/>
      <c r="O1402" s="23"/>
      <c r="P1402" s="23"/>
      <c r="Q1402" s="23"/>
      <c r="R1402" s="23"/>
      <c r="S1402" s="23"/>
      <c r="T1402" s="23"/>
      <c r="U1402" s="42"/>
      <c r="V1402" s="23"/>
      <c r="W1402" s="23"/>
      <c r="X1402" s="23"/>
      <c r="Y1402" s="23"/>
      <c r="Z1402" s="23"/>
      <c r="AA1402" s="23"/>
      <c r="AB1402" s="42"/>
      <c r="AC1402" s="40"/>
      <c r="AD1402" s="40"/>
      <c r="AE1402" s="23"/>
      <c r="AF1402" s="23"/>
      <c r="AG1402" s="42"/>
      <c r="AH1402" s="41"/>
      <c r="AI1402" s="23"/>
      <c r="AJ1402" s="23"/>
      <c r="AK1402" s="43"/>
      <c r="AL1402" s="24"/>
      <c r="AM1402" s="24"/>
      <c r="AN1402" s="24"/>
      <c r="AO1402" s="44"/>
      <c r="AP1402" s="24"/>
      <c r="XEC1402" s="59"/>
      <c r="XED1402" s="59"/>
      <c r="XEE1402" s="59"/>
      <c r="XEF1402" s="59"/>
      <c r="XEG1402" s="59"/>
      <c r="XEH1402" s="59"/>
      <c r="XEI1402" s="59"/>
      <c r="XEJ1402" s="59"/>
      <c r="XEK1402" s="59"/>
      <c r="XEL1402" s="59"/>
      <c r="XEM1402" s="59"/>
      <c r="XEN1402" s="59"/>
      <c r="XEO1402" s="59"/>
      <c r="XEP1402" s="59"/>
      <c r="XEQ1402" s="59"/>
      <c r="XER1402" s="59"/>
      <c r="XES1402" s="59"/>
      <c r="XET1402" s="59"/>
      <c r="XEU1402" s="59"/>
      <c r="XEV1402" s="59"/>
      <c r="XEW1402" s="59"/>
      <c r="XEX1402" s="59"/>
      <c r="XEY1402" s="59"/>
      <c r="XEZ1402" s="59"/>
      <c r="XFA1402" s="59"/>
      <c r="XFB1402" s="60"/>
      <c r="XFC1402" s="59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23"/>
      <c r="O1403" s="23"/>
      <c r="P1403" s="23"/>
      <c r="Q1403" s="23"/>
      <c r="R1403" s="23"/>
      <c r="S1403" s="23"/>
      <c r="T1403" s="23"/>
      <c r="U1403" s="42"/>
      <c r="V1403" s="23"/>
      <c r="W1403" s="23"/>
      <c r="X1403" s="23"/>
      <c r="Y1403" s="23"/>
      <c r="Z1403" s="23"/>
      <c r="AA1403" s="23"/>
      <c r="AB1403" s="42"/>
      <c r="AC1403" s="40"/>
      <c r="AD1403" s="40"/>
      <c r="AE1403" s="23"/>
      <c r="AF1403" s="23"/>
      <c r="AG1403" s="42"/>
      <c r="AH1403" s="41"/>
      <c r="AI1403" s="23"/>
      <c r="AJ1403" s="23"/>
      <c r="AK1403" s="43"/>
      <c r="AL1403" s="24"/>
      <c r="AM1403" s="24"/>
      <c r="AN1403" s="24"/>
      <c r="AO1403" s="44"/>
      <c r="AP1403" s="24"/>
      <c r="XEC1403" s="59"/>
      <c r="XED1403" s="59"/>
      <c r="XEE1403" s="59"/>
      <c r="XEF1403" s="59"/>
      <c r="XEG1403" s="59"/>
      <c r="XEH1403" s="59"/>
      <c r="XEI1403" s="59"/>
      <c r="XEJ1403" s="59"/>
      <c r="XEK1403" s="59"/>
      <c r="XEL1403" s="59"/>
      <c r="XEM1403" s="59"/>
      <c r="XEN1403" s="59"/>
      <c r="XEO1403" s="59"/>
      <c r="XEP1403" s="59"/>
      <c r="XEQ1403" s="59"/>
      <c r="XER1403" s="59"/>
      <c r="XES1403" s="59"/>
      <c r="XET1403" s="59"/>
      <c r="XEU1403" s="59"/>
      <c r="XEV1403" s="59"/>
      <c r="XEW1403" s="59"/>
      <c r="XEX1403" s="59"/>
      <c r="XEY1403" s="59"/>
      <c r="XEZ1403" s="59"/>
      <c r="XFA1403" s="59"/>
      <c r="XFB1403" s="60"/>
      <c r="XFC1403" s="59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23"/>
      <c r="O1404" s="23"/>
      <c r="P1404" s="23"/>
      <c r="Q1404" s="23"/>
      <c r="R1404" s="23"/>
      <c r="S1404" s="23"/>
      <c r="T1404" s="23"/>
      <c r="U1404" s="42"/>
      <c r="V1404" s="23"/>
      <c r="W1404" s="23"/>
      <c r="X1404" s="23"/>
      <c r="Y1404" s="23"/>
      <c r="Z1404" s="23"/>
      <c r="AA1404" s="23"/>
      <c r="AB1404" s="42"/>
      <c r="AC1404" s="40"/>
      <c r="AD1404" s="40"/>
      <c r="AE1404" s="23"/>
      <c r="AF1404" s="23"/>
      <c r="AG1404" s="42"/>
      <c r="AH1404" s="41"/>
      <c r="AI1404" s="23"/>
      <c r="AJ1404" s="23"/>
      <c r="AK1404" s="43"/>
      <c r="AL1404" s="24"/>
      <c r="AM1404" s="24"/>
      <c r="AN1404" s="24"/>
      <c r="AO1404" s="44"/>
      <c r="AP1404" s="24"/>
      <c r="XEC1404" s="59"/>
      <c r="XED1404" s="59"/>
      <c r="XEE1404" s="59"/>
      <c r="XEF1404" s="59"/>
      <c r="XEG1404" s="59"/>
      <c r="XEH1404" s="59"/>
      <c r="XEI1404" s="59"/>
      <c r="XEJ1404" s="59"/>
      <c r="XEK1404" s="59"/>
      <c r="XEL1404" s="59"/>
      <c r="XEM1404" s="59"/>
      <c r="XEN1404" s="59"/>
      <c r="XEO1404" s="59"/>
      <c r="XEP1404" s="59"/>
      <c r="XEQ1404" s="59"/>
      <c r="XER1404" s="59"/>
      <c r="XES1404" s="59"/>
      <c r="XET1404" s="59"/>
      <c r="XEU1404" s="59"/>
      <c r="XEV1404" s="59"/>
      <c r="XEW1404" s="59"/>
      <c r="XEX1404" s="59"/>
      <c r="XEY1404" s="59"/>
      <c r="XEZ1404" s="59"/>
      <c r="XFA1404" s="59"/>
      <c r="XFB1404" s="60"/>
      <c r="XFC1404" s="59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23"/>
      <c r="O1405" s="23"/>
      <c r="P1405" s="23"/>
      <c r="Q1405" s="23"/>
      <c r="R1405" s="23"/>
      <c r="S1405" s="23"/>
      <c r="T1405" s="23"/>
      <c r="U1405" s="42"/>
      <c r="V1405" s="23"/>
      <c r="W1405" s="23"/>
      <c r="X1405" s="23"/>
      <c r="Y1405" s="23"/>
      <c r="Z1405" s="23"/>
      <c r="AA1405" s="23"/>
      <c r="AB1405" s="42"/>
      <c r="AC1405" s="40"/>
      <c r="AD1405" s="40"/>
      <c r="AE1405" s="23"/>
      <c r="AF1405" s="23"/>
      <c r="AG1405" s="42"/>
      <c r="AH1405" s="41"/>
      <c r="AI1405" s="23"/>
      <c r="AJ1405" s="23"/>
      <c r="AK1405" s="43"/>
      <c r="AL1405" s="24"/>
      <c r="AM1405" s="24"/>
      <c r="AN1405" s="24"/>
      <c r="AO1405" s="44"/>
      <c r="AP1405" s="24"/>
      <c r="XEC1405" s="59"/>
      <c r="XED1405" s="59"/>
      <c r="XEE1405" s="59"/>
      <c r="XEF1405" s="59"/>
      <c r="XEG1405" s="59"/>
      <c r="XEH1405" s="59"/>
      <c r="XEI1405" s="59"/>
      <c r="XEJ1405" s="59"/>
      <c r="XEK1405" s="59"/>
      <c r="XEL1405" s="59"/>
      <c r="XEM1405" s="59"/>
      <c r="XEN1405" s="59"/>
      <c r="XEO1405" s="59"/>
      <c r="XEP1405" s="59"/>
      <c r="XEQ1405" s="59"/>
      <c r="XER1405" s="59"/>
      <c r="XES1405" s="59"/>
      <c r="XET1405" s="59"/>
      <c r="XEU1405" s="59"/>
      <c r="XEV1405" s="59"/>
      <c r="XEW1405" s="59"/>
      <c r="XEX1405" s="59"/>
      <c r="XEY1405" s="59"/>
      <c r="XEZ1405" s="59"/>
      <c r="XFA1405" s="59"/>
      <c r="XFB1405" s="60"/>
      <c r="XFC1405" s="59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23"/>
      <c r="O1406" s="23"/>
      <c r="P1406" s="23"/>
      <c r="Q1406" s="23"/>
      <c r="R1406" s="23"/>
      <c r="S1406" s="23"/>
      <c r="T1406" s="23"/>
      <c r="U1406" s="42"/>
      <c r="V1406" s="23"/>
      <c r="W1406" s="23"/>
      <c r="X1406" s="23"/>
      <c r="Y1406" s="23"/>
      <c r="Z1406" s="23"/>
      <c r="AA1406" s="23"/>
      <c r="AB1406" s="42"/>
      <c r="AC1406" s="40"/>
      <c r="AD1406" s="40"/>
      <c r="AE1406" s="23"/>
      <c r="AF1406" s="23"/>
      <c r="AG1406" s="42"/>
      <c r="AH1406" s="41"/>
      <c r="AI1406" s="23"/>
      <c r="AJ1406" s="23"/>
      <c r="AK1406" s="43"/>
      <c r="AL1406" s="24"/>
      <c r="AM1406" s="24"/>
      <c r="AN1406" s="24"/>
      <c r="AO1406" s="44"/>
      <c r="AP1406" s="24"/>
      <c r="XEC1406" s="59"/>
      <c r="XED1406" s="59"/>
      <c r="XEE1406" s="59"/>
      <c r="XEF1406" s="59"/>
      <c r="XEG1406" s="59"/>
      <c r="XEH1406" s="59"/>
      <c r="XEI1406" s="59"/>
      <c r="XEJ1406" s="59"/>
      <c r="XEK1406" s="59"/>
      <c r="XEL1406" s="59"/>
      <c r="XEM1406" s="59"/>
      <c r="XEN1406" s="59"/>
      <c r="XEO1406" s="59"/>
      <c r="XEP1406" s="59"/>
      <c r="XEQ1406" s="59"/>
      <c r="XER1406" s="59"/>
      <c r="XES1406" s="59"/>
      <c r="XET1406" s="59"/>
      <c r="XEU1406" s="59"/>
      <c r="XEV1406" s="59"/>
      <c r="XEW1406" s="59"/>
      <c r="XEX1406" s="59"/>
      <c r="XEY1406" s="59"/>
      <c r="XEZ1406" s="59"/>
      <c r="XFA1406" s="59"/>
      <c r="XFB1406" s="60"/>
      <c r="XFC1406" s="59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23"/>
      <c r="O1407" s="23"/>
      <c r="P1407" s="23"/>
      <c r="Q1407" s="23"/>
      <c r="R1407" s="23"/>
      <c r="S1407" s="23"/>
      <c r="T1407" s="23"/>
      <c r="U1407" s="42"/>
      <c r="V1407" s="23"/>
      <c r="W1407" s="23"/>
      <c r="X1407" s="23"/>
      <c r="Y1407" s="23"/>
      <c r="Z1407" s="23"/>
      <c r="AA1407" s="23"/>
      <c r="AB1407" s="42"/>
      <c r="AC1407" s="40"/>
      <c r="AD1407" s="40"/>
      <c r="AE1407" s="23"/>
      <c r="AF1407" s="23"/>
      <c r="AG1407" s="42"/>
      <c r="AH1407" s="41"/>
      <c r="AI1407" s="23"/>
      <c r="AJ1407" s="23"/>
      <c r="AK1407" s="43"/>
      <c r="AL1407" s="24"/>
      <c r="AM1407" s="24"/>
      <c r="AN1407" s="24"/>
      <c r="AO1407" s="44"/>
      <c r="AP1407" s="24"/>
      <c r="XEC1407" s="59"/>
      <c r="XED1407" s="59"/>
      <c r="XEE1407" s="59"/>
      <c r="XEF1407" s="59"/>
      <c r="XEG1407" s="59"/>
      <c r="XEH1407" s="59"/>
      <c r="XEI1407" s="59"/>
      <c r="XEJ1407" s="59"/>
      <c r="XEK1407" s="59"/>
      <c r="XEL1407" s="59"/>
      <c r="XEM1407" s="59"/>
      <c r="XEN1407" s="59"/>
      <c r="XEO1407" s="59"/>
      <c r="XEP1407" s="59"/>
      <c r="XEQ1407" s="59"/>
      <c r="XER1407" s="59"/>
      <c r="XES1407" s="59"/>
      <c r="XET1407" s="59"/>
      <c r="XEU1407" s="59"/>
      <c r="XEV1407" s="59"/>
      <c r="XEW1407" s="59"/>
      <c r="XEX1407" s="59"/>
      <c r="XEY1407" s="59"/>
      <c r="XEZ1407" s="59"/>
      <c r="XFA1407" s="59"/>
      <c r="XFB1407" s="60"/>
      <c r="XFC1407" s="59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23"/>
      <c r="O1408" s="23"/>
      <c r="P1408" s="23"/>
      <c r="Q1408" s="23"/>
      <c r="R1408" s="23"/>
      <c r="S1408" s="23"/>
      <c r="T1408" s="23"/>
      <c r="U1408" s="42"/>
      <c r="V1408" s="23"/>
      <c r="W1408" s="23"/>
      <c r="X1408" s="23"/>
      <c r="Y1408" s="23"/>
      <c r="Z1408" s="23"/>
      <c r="AA1408" s="23"/>
      <c r="AB1408" s="42"/>
      <c r="AC1408" s="40"/>
      <c r="AD1408" s="40"/>
      <c r="AE1408" s="23"/>
      <c r="AF1408" s="23"/>
      <c r="AG1408" s="42"/>
      <c r="AH1408" s="41"/>
      <c r="AI1408" s="23"/>
      <c r="AJ1408" s="23"/>
      <c r="AK1408" s="43"/>
      <c r="AL1408" s="24"/>
      <c r="AM1408" s="24"/>
      <c r="AN1408" s="24"/>
      <c r="AO1408" s="44"/>
      <c r="AP1408" s="24"/>
      <c r="XEC1408" s="59"/>
      <c r="XED1408" s="59"/>
      <c r="XEE1408" s="59"/>
      <c r="XEF1408" s="59"/>
      <c r="XEG1408" s="59"/>
      <c r="XEH1408" s="59"/>
      <c r="XEI1408" s="59"/>
      <c r="XEJ1408" s="59"/>
      <c r="XEK1408" s="59"/>
      <c r="XEL1408" s="59"/>
      <c r="XEM1408" s="59"/>
      <c r="XEN1408" s="59"/>
      <c r="XEO1408" s="59"/>
      <c r="XEP1408" s="59"/>
      <c r="XEQ1408" s="59"/>
      <c r="XER1408" s="59"/>
      <c r="XES1408" s="59"/>
      <c r="XET1408" s="59"/>
      <c r="XEU1408" s="59"/>
      <c r="XEV1408" s="59"/>
      <c r="XEW1408" s="59"/>
      <c r="XEX1408" s="59"/>
      <c r="XEY1408" s="59"/>
      <c r="XEZ1408" s="59"/>
      <c r="XFA1408" s="59"/>
      <c r="XFB1408" s="60"/>
      <c r="XFC1408" s="59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23"/>
      <c r="O1409" s="23"/>
      <c r="P1409" s="23"/>
      <c r="Q1409" s="23"/>
      <c r="R1409" s="23"/>
      <c r="S1409" s="23"/>
      <c r="T1409" s="23"/>
      <c r="U1409" s="42"/>
      <c r="V1409" s="23"/>
      <c r="W1409" s="23"/>
      <c r="X1409" s="23"/>
      <c r="Y1409" s="23"/>
      <c r="Z1409" s="23"/>
      <c r="AA1409" s="23"/>
      <c r="AB1409" s="42"/>
      <c r="AC1409" s="40"/>
      <c r="AD1409" s="40"/>
      <c r="AE1409" s="23"/>
      <c r="AF1409" s="23"/>
      <c r="AG1409" s="42"/>
      <c r="AH1409" s="41"/>
      <c r="AI1409" s="23"/>
      <c r="AJ1409" s="23"/>
      <c r="AK1409" s="43"/>
      <c r="AL1409" s="24"/>
      <c r="AM1409" s="24"/>
      <c r="AN1409" s="24"/>
      <c r="AO1409" s="44"/>
      <c r="AP1409" s="24"/>
      <c r="XEC1409" s="59"/>
      <c r="XED1409" s="59"/>
      <c r="XEE1409" s="59"/>
      <c r="XEF1409" s="59"/>
      <c r="XEG1409" s="59"/>
      <c r="XEH1409" s="59"/>
      <c r="XEI1409" s="59"/>
      <c r="XEJ1409" s="59"/>
      <c r="XEK1409" s="59"/>
      <c r="XEL1409" s="59"/>
      <c r="XEM1409" s="59"/>
      <c r="XEN1409" s="59"/>
      <c r="XEO1409" s="59"/>
      <c r="XEP1409" s="59"/>
      <c r="XEQ1409" s="59"/>
      <c r="XER1409" s="59"/>
      <c r="XES1409" s="59"/>
      <c r="XET1409" s="59"/>
      <c r="XEU1409" s="59"/>
      <c r="XEV1409" s="59"/>
      <c r="XEW1409" s="59"/>
      <c r="XEX1409" s="59"/>
      <c r="XEY1409" s="59"/>
      <c r="XEZ1409" s="59"/>
      <c r="XFA1409" s="59"/>
      <c r="XFB1409" s="60"/>
      <c r="XFC1409" s="59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23"/>
      <c r="O1410" s="23"/>
      <c r="P1410" s="23"/>
      <c r="Q1410" s="23"/>
      <c r="R1410" s="23"/>
      <c r="S1410" s="23"/>
      <c r="T1410" s="23"/>
      <c r="U1410" s="42"/>
      <c r="V1410" s="23"/>
      <c r="W1410" s="23"/>
      <c r="X1410" s="23"/>
      <c r="Y1410" s="23"/>
      <c r="Z1410" s="23"/>
      <c r="AA1410" s="23"/>
      <c r="AB1410" s="42"/>
      <c r="AC1410" s="40"/>
      <c r="AD1410" s="40"/>
      <c r="AE1410" s="23"/>
      <c r="AF1410" s="23"/>
      <c r="AG1410" s="42"/>
      <c r="AH1410" s="41"/>
      <c r="AI1410" s="23"/>
      <c r="AJ1410" s="23"/>
      <c r="AK1410" s="43"/>
      <c r="AL1410" s="24"/>
      <c r="AM1410" s="24"/>
      <c r="AN1410" s="24"/>
      <c r="AO1410" s="44"/>
      <c r="AP1410" s="24"/>
      <c r="XEC1410" s="59"/>
      <c r="XED1410" s="59"/>
      <c r="XEE1410" s="59"/>
      <c r="XEF1410" s="59"/>
      <c r="XEG1410" s="59"/>
      <c r="XEH1410" s="59"/>
      <c r="XEI1410" s="59"/>
      <c r="XEJ1410" s="59"/>
      <c r="XEK1410" s="59"/>
      <c r="XEL1410" s="59"/>
      <c r="XEM1410" s="59"/>
      <c r="XEN1410" s="59"/>
      <c r="XEO1410" s="59"/>
      <c r="XEP1410" s="59"/>
      <c r="XEQ1410" s="59"/>
      <c r="XER1410" s="59"/>
      <c r="XES1410" s="59"/>
      <c r="XET1410" s="59"/>
      <c r="XEU1410" s="59"/>
      <c r="XEV1410" s="59"/>
      <c r="XEW1410" s="59"/>
      <c r="XEX1410" s="59"/>
      <c r="XEY1410" s="59"/>
      <c r="XEZ1410" s="59"/>
      <c r="XFA1410" s="59"/>
      <c r="XFB1410" s="60"/>
      <c r="XFC1410" s="59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23"/>
      <c r="O1411" s="23"/>
      <c r="P1411" s="23"/>
      <c r="Q1411" s="23"/>
      <c r="R1411" s="23"/>
      <c r="S1411" s="23"/>
      <c r="T1411" s="23"/>
      <c r="U1411" s="42"/>
      <c r="V1411" s="23"/>
      <c r="W1411" s="23"/>
      <c r="X1411" s="23"/>
      <c r="Y1411" s="23"/>
      <c r="Z1411" s="23"/>
      <c r="AA1411" s="23"/>
      <c r="AB1411" s="42"/>
      <c r="AC1411" s="40"/>
      <c r="AD1411" s="40"/>
      <c r="AE1411" s="23"/>
      <c r="AF1411" s="23"/>
      <c r="AG1411" s="42"/>
      <c r="AH1411" s="41"/>
      <c r="AI1411" s="23"/>
      <c r="AJ1411" s="23"/>
      <c r="AK1411" s="43"/>
      <c r="AL1411" s="24"/>
      <c r="AM1411" s="24"/>
      <c r="AN1411" s="24"/>
      <c r="AO1411" s="44"/>
      <c r="AP1411" s="24"/>
      <c r="XEC1411" s="59"/>
      <c r="XED1411" s="59"/>
      <c r="XEE1411" s="59"/>
      <c r="XEF1411" s="59"/>
      <c r="XEG1411" s="59"/>
      <c r="XEH1411" s="59"/>
      <c r="XEI1411" s="59"/>
      <c r="XEJ1411" s="59"/>
      <c r="XEK1411" s="59"/>
      <c r="XEL1411" s="59"/>
      <c r="XEM1411" s="59"/>
      <c r="XEN1411" s="59"/>
      <c r="XEO1411" s="59"/>
      <c r="XEP1411" s="59"/>
      <c r="XEQ1411" s="59"/>
      <c r="XER1411" s="59"/>
      <c r="XES1411" s="59"/>
      <c r="XET1411" s="59"/>
      <c r="XEU1411" s="59"/>
      <c r="XEV1411" s="59"/>
      <c r="XEW1411" s="59"/>
      <c r="XEX1411" s="59"/>
      <c r="XEY1411" s="59"/>
      <c r="XEZ1411" s="59"/>
      <c r="XFA1411" s="59"/>
      <c r="XFB1411" s="60"/>
      <c r="XFC1411" s="59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23"/>
      <c r="O1412" s="23"/>
      <c r="P1412" s="23"/>
      <c r="Q1412" s="23"/>
      <c r="R1412" s="23"/>
      <c r="S1412" s="23"/>
      <c r="T1412" s="23"/>
      <c r="U1412" s="42"/>
      <c r="V1412" s="23"/>
      <c r="W1412" s="23"/>
      <c r="X1412" s="23"/>
      <c r="Y1412" s="23"/>
      <c r="Z1412" s="23"/>
      <c r="AA1412" s="23"/>
      <c r="AB1412" s="42"/>
      <c r="AC1412" s="40"/>
      <c r="AD1412" s="40"/>
      <c r="AE1412" s="23"/>
      <c r="AF1412" s="23"/>
      <c r="AG1412" s="42"/>
      <c r="AH1412" s="41"/>
      <c r="AI1412" s="23"/>
      <c r="AJ1412" s="23"/>
      <c r="AK1412" s="43"/>
      <c r="AL1412" s="24"/>
      <c r="AM1412" s="24"/>
      <c r="AN1412" s="24"/>
      <c r="AO1412" s="44"/>
      <c r="AP1412" s="24"/>
      <c r="XEC1412" s="59"/>
      <c r="XED1412" s="59"/>
      <c r="XEE1412" s="59"/>
      <c r="XEF1412" s="59"/>
      <c r="XEG1412" s="59"/>
      <c r="XEH1412" s="59"/>
      <c r="XEI1412" s="59"/>
      <c r="XEJ1412" s="59"/>
      <c r="XEK1412" s="59"/>
      <c r="XEL1412" s="59"/>
      <c r="XEM1412" s="59"/>
      <c r="XEN1412" s="59"/>
      <c r="XEO1412" s="59"/>
      <c r="XEP1412" s="59"/>
      <c r="XEQ1412" s="59"/>
      <c r="XER1412" s="59"/>
      <c r="XES1412" s="59"/>
      <c r="XET1412" s="59"/>
      <c r="XEU1412" s="59"/>
      <c r="XEV1412" s="59"/>
      <c r="XEW1412" s="59"/>
      <c r="XEX1412" s="59"/>
      <c r="XEY1412" s="59"/>
      <c r="XEZ1412" s="59"/>
      <c r="XFA1412" s="59"/>
      <c r="XFB1412" s="60"/>
      <c r="XFC1412" s="59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23"/>
      <c r="O1413" s="23"/>
      <c r="P1413" s="23"/>
      <c r="Q1413" s="23"/>
      <c r="R1413" s="23"/>
      <c r="S1413" s="23"/>
      <c r="T1413" s="23"/>
      <c r="U1413" s="42"/>
      <c r="V1413" s="23"/>
      <c r="W1413" s="23"/>
      <c r="X1413" s="23"/>
      <c r="Y1413" s="23"/>
      <c r="Z1413" s="23"/>
      <c r="AA1413" s="23"/>
      <c r="AB1413" s="42"/>
      <c r="AC1413" s="40"/>
      <c r="AD1413" s="40"/>
      <c r="AE1413" s="23"/>
      <c r="AF1413" s="23"/>
      <c r="AG1413" s="42"/>
      <c r="AH1413" s="41"/>
      <c r="AI1413" s="23"/>
      <c r="AJ1413" s="23"/>
      <c r="AK1413" s="43"/>
      <c r="AL1413" s="24"/>
      <c r="AM1413" s="24"/>
      <c r="AN1413" s="24"/>
      <c r="AO1413" s="44"/>
      <c r="AP1413" s="24"/>
      <c r="XEC1413" s="59"/>
      <c r="XED1413" s="59"/>
      <c r="XEE1413" s="59"/>
      <c r="XEF1413" s="59"/>
      <c r="XEG1413" s="59"/>
      <c r="XEH1413" s="59"/>
      <c r="XEI1413" s="59"/>
      <c r="XEJ1413" s="59"/>
      <c r="XEK1413" s="59"/>
      <c r="XEL1413" s="59"/>
      <c r="XEM1413" s="59"/>
      <c r="XEN1413" s="59"/>
      <c r="XEO1413" s="59"/>
      <c r="XEP1413" s="59"/>
      <c r="XEQ1413" s="59"/>
      <c r="XER1413" s="59"/>
      <c r="XES1413" s="59"/>
      <c r="XET1413" s="59"/>
      <c r="XEU1413" s="59"/>
      <c r="XEV1413" s="59"/>
      <c r="XEW1413" s="59"/>
      <c r="XEX1413" s="59"/>
      <c r="XEY1413" s="59"/>
      <c r="XEZ1413" s="59"/>
      <c r="XFA1413" s="59"/>
      <c r="XFB1413" s="60"/>
      <c r="XFC1413" s="59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23"/>
      <c r="O1414" s="23"/>
      <c r="P1414" s="23"/>
      <c r="Q1414" s="23"/>
      <c r="R1414" s="23"/>
      <c r="S1414" s="23"/>
      <c r="T1414" s="23"/>
      <c r="U1414" s="42"/>
      <c r="V1414" s="23"/>
      <c r="W1414" s="23"/>
      <c r="X1414" s="23"/>
      <c r="Y1414" s="23"/>
      <c r="Z1414" s="23"/>
      <c r="AA1414" s="23"/>
      <c r="AB1414" s="42"/>
      <c r="AC1414" s="40"/>
      <c r="AD1414" s="40"/>
      <c r="AE1414" s="23"/>
      <c r="AF1414" s="23"/>
      <c r="AG1414" s="42"/>
      <c r="AH1414" s="41"/>
      <c r="AI1414" s="23"/>
      <c r="AJ1414" s="23"/>
      <c r="AK1414" s="43"/>
      <c r="AL1414" s="24"/>
      <c r="AM1414" s="24"/>
      <c r="AN1414" s="24"/>
      <c r="AO1414" s="44"/>
      <c r="AP1414" s="24"/>
      <c r="XEC1414" s="59"/>
      <c r="XED1414" s="59"/>
      <c r="XEE1414" s="59"/>
      <c r="XEF1414" s="59"/>
      <c r="XEG1414" s="59"/>
      <c r="XEH1414" s="59"/>
      <c r="XEI1414" s="59"/>
      <c r="XEJ1414" s="59"/>
      <c r="XEK1414" s="59"/>
      <c r="XEL1414" s="59"/>
      <c r="XEM1414" s="59"/>
      <c r="XEN1414" s="59"/>
      <c r="XEO1414" s="59"/>
      <c r="XEP1414" s="59"/>
      <c r="XEQ1414" s="59"/>
      <c r="XER1414" s="59"/>
      <c r="XES1414" s="59"/>
      <c r="XET1414" s="59"/>
      <c r="XEU1414" s="59"/>
      <c r="XEV1414" s="59"/>
      <c r="XEW1414" s="59"/>
      <c r="XEX1414" s="59"/>
      <c r="XEY1414" s="59"/>
      <c r="XEZ1414" s="59"/>
      <c r="XFA1414" s="59"/>
      <c r="XFB1414" s="60"/>
      <c r="XFC1414" s="59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23"/>
      <c r="O1415" s="23"/>
      <c r="P1415" s="23"/>
      <c r="Q1415" s="23"/>
      <c r="R1415" s="23"/>
      <c r="S1415" s="23"/>
      <c r="T1415" s="23"/>
      <c r="U1415" s="42"/>
      <c r="V1415" s="23"/>
      <c r="W1415" s="23"/>
      <c r="X1415" s="23"/>
      <c r="Y1415" s="23"/>
      <c r="Z1415" s="23"/>
      <c r="AA1415" s="23"/>
      <c r="AB1415" s="42"/>
      <c r="AC1415" s="40"/>
      <c r="AD1415" s="40"/>
      <c r="AE1415" s="23"/>
      <c r="AF1415" s="23"/>
      <c r="AG1415" s="42"/>
      <c r="AH1415" s="41"/>
      <c r="AI1415" s="23"/>
      <c r="AJ1415" s="23"/>
      <c r="AK1415" s="43"/>
      <c r="AL1415" s="24"/>
      <c r="AM1415" s="24"/>
      <c r="AN1415" s="24"/>
      <c r="AO1415" s="44"/>
      <c r="AP1415" s="24"/>
      <c r="XEC1415" s="59"/>
      <c r="XED1415" s="59"/>
      <c r="XEE1415" s="59"/>
      <c r="XEF1415" s="59"/>
      <c r="XEG1415" s="59"/>
      <c r="XEH1415" s="59"/>
      <c r="XEI1415" s="59"/>
      <c r="XEJ1415" s="59"/>
      <c r="XEK1415" s="59"/>
      <c r="XEL1415" s="59"/>
      <c r="XEM1415" s="59"/>
      <c r="XEN1415" s="59"/>
      <c r="XEO1415" s="59"/>
      <c r="XEP1415" s="59"/>
      <c r="XEQ1415" s="59"/>
      <c r="XER1415" s="59"/>
      <c r="XES1415" s="59"/>
      <c r="XET1415" s="59"/>
      <c r="XEU1415" s="59"/>
      <c r="XEV1415" s="59"/>
      <c r="XEW1415" s="59"/>
      <c r="XEX1415" s="59"/>
      <c r="XEY1415" s="59"/>
      <c r="XEZ1415" s="59"/>
      <c r="XFA1415" s="59"/>
      <c r="XFB1415" s="60"/>
      <c r="XFC1415" s="59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23"/>
      <c r="O1416" s="23"/>
      <c r="P1416" s="23"/>
      <c r="Q1416" s="23"/>
      <c r="R1416" s="23"/>
      <c r="S1416" s="23"/>
      <c r="T1416" s="23"/>
      <c r="U1416" s="42"/>
      <c r="V1416" s="23"/>
      <c r="W1416" s="23"/>
      <c r="X1416" s="23"/>
      <c r="Y1416" s="23"/>
      <c r="Z1416" s="23"/>
      <c r="AA1416" s="23"/>
      <c r="AB1416" s="42"/>
      <c r="AC1416" s="40"/>
      <c r="AD1416" s="40"/>
      <c r="AE1416" s="23"/>
      <c r="AF1416" s="23"/>
      <c r="AG1416" s="42"/>
      <c r="AH1416" s="41"/>
      <c r="AI1416" s="23"/>
      <c r="AJ1416" s="23"/>
      <c r="AK1416" s="43"/>
      <c r="AL1416" s="24"/>
      <c r="AM1416" s="24"/>
      <c r="AN1416" s="24"/>
      <c r="AO1416" s="44"/>
      <c r="AP1416" s="24"/>
      <c r="XEC1416" s="59"/>
      <c r="XED1416" s="59"/>
      <c r="XEE1416" s="59"/>
      <c r="XEF1416" s="59"/>
      <c r="XEG1416" s="59"/>
      <c r="XEH1416" s="59"/>
      <c r="XEI1416" s="59"/>
      <c r="XEJ1416" s="59"/>
      <c r="XEK1416" s="59"/>
      <c r="XEL1416" s="59"/>
      <c r="XEM1416" s="59"/>
      <c r="XEN1416" s="59"/>
      <c r="XEO1416" s="59"/>
      <c r="XEP1416" s="59"/>
      <c r="XEQ1416" s="59"/>
      <c r="XER1416" s="59"/>
      <c r="XES1416" s="59"/>
      <c r="XET1416" s="59"/>
      <c r="XEU1416" s="59"/>
      <c r="XEV1416" s="59"/>
      <c r="XEW1416" s="59"/>
      <c r="XEX1416" s="59"/>
      <c r="XEY1416" s="59"/>
      <c r="XEZ1416" s="59"/>
      <c r="XFA1416" s="59"/>
      <c r="XFB1416" s="60"/>
      <c r="XFC1416" s="59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23"/>
      <c r="O1417" s="23"/>
      <c r="P1417" s="23"/>
      <c r="Q1417" s="23"/>
      <c r="R1417" s="23"/>
      <c r="S1417" s="23"/>
      <c r="T1417" s="23"/>
      <c r="U1417" s="42"/>
      <c r="V1417" s="23"/>
      <c r="W1417" s="23"/>
      <c r="X1417" s="23"/>
      <c r="Y1417" s="23"/>
      <c r="Z1417" s="23"/>
      <c r="AA1417" s="23"/>
      <c r="AB1417" s="42"/>
      <c r="AC1417" s="40"/>
      <c r="AD1417" s="40"/>
      <c r="AE1417" s="23"/>
      <c r="AF1417" s="23"/>
      <c r="AG1417" s="42"/>
      <c r="AH1417" s="41"/>
      <c r="AI1417" s="23"/>
      <c r="AJ1417" s="23"/>
      <c r="AK1417" s="43"/>
      <c r="AL1417" s="24"/>
      <c r="AM1417" s="24"/>
      <c r="AN1417" s="24"/>
      <c r="AO1417" s="44"/>
      <c r="AP1417" s="24"/>
      <c r="XEC1417" s="59"/>
      <c r="XED1417" s="59"/>
      <c r="XEE1417" s="59"/>
      <c r="XEF1417" s="59"/>
      <c r="XEG1417" s="59"/>
      <c r="XEH1417" s="59"/>
      <c r="XEI1417" s="59"/>
      <c r="XEJ1417" s="59"/>
      <c r="XEK1417" s="59"/>
      <c r="XEL1417" s="59"/>
      <c r="XEM1417" s="59"/>
      <c r="XEN1417" s="59"/>
      <c r="XEO1417" s="59"/>
      <c r="XEP1417" s="59"/>
      <c r="XEQ1417" s="59"/>
      <c r="XER1417" s="59"/>
      <c r="XES1417" s="59"/>
      <c r="XET1417" s="59"/>
      <c r="XEU1417" s="59"/>
      <c r="XEV1417" s="59"/>
      <c r="XEW1417" s="59"/>
      <c r="XEX1417" s="59"/>
      <c r="XEY1417" s="59"/>
      <c r="XEZ1417" s="59"/>
      <c r="XFA1417" s="59"/>
      <c r="XFB1417" s="60"/>
      <c r="XFC1417" s="59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23"/>
      <c r="O1418" s="23"/>
      <c r="P1418" s="23"/>
      <c r="Q1418" s="23"/>
      <c r="R1418" s="23"/>
      <c r="S1418" s="23"/>
      <c r="T1418" s="23"/>
      <c r="U1418" s="42"/>
      <c r="V1418" s="23"/>
      <c r="W1418" s="23"/>
      <c r="X1418" s="23"/>
      <c r="Y1418" s="23"/>
      <c r="Z1418" s="23"/>
      <c r="AA1418" s="23"/>
      <c r="AB1418" s="42"/>
      <c r="AC1418" s="40"/>
      <c r="AD1418" s="40"/>
      <c r="AE1418" s="23"/>
      <c r="AF1418" s="23"/>
      <c r="AG1418" s="42"/>
      <c r="AH1418" s="41"/>
      <c r="AI1418" s="23"/>
      <c r="AJ1418" s="23"/>
      <c r="AK1418" s="43"/>
      <c r="AL1418" s="24"/>
      <c r="AM1418" s="24"/>
      <c r="AN1418" s="24"/>
      <c r="AO1418" s="44"/>
      <c r="AP1418" s="24"/>
      <c r="XEC1418" s="59"/>
      <c r="XED1418" s="59"/>
      <c r="XEE1418" s="59"/>
      <c r="XEF1418" s="59"/>
      <c r="XEG1418" s="59"/>
      <c r="XEH1418" s="59"/>
      <c r="XEI1418" s="59"/>
      <c r="XEJ1418" s="59"/>
      <c r="XEK1418" s="59"/>
      <c r="XEL1418" s="59"/>
      <c r="XEM1418" s="59"/>
      <c r="XEN1418" s="59"/>
      <c r="XEO1418" s="59"/>
      <c r="XEP1418" s="59"/>
      <c r="XEQ1418" s="59"/>
      <c r="XER1418" s="59"/>
      <c r="XES1418" s="59"/>
      <c r="XET1418" s="59"/>
      <c r="XEU1418" s="59"/>
      <c r="XEV1418" s="59"/>
      <c r="XEW1418" s="59"/>
      <c r="XEX1418" s="59"/>
      <c r="XEY1418" s="59"/>
      <c r="XEZ1418" s="59"/>
      <c r="XFA1418" s="59"/>
      <c r="XFB1418" s="60"/>
      <c r="XFC1418" s="59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23"/>
      <c r="O1419" s="23"/>
      <c r="P1419" s="23"/>
      <c r="Q1419" s="23"/>
      <c r="R1419" s="23"/>
      <c r="S1419" s="23"/>
      <c r="T1419" s="23"/>
      <c r="U1419" s="42"/>
      <c r="V1419" s="23"/>
      <c r="W1419" s="23"/>
      <c r="X1419" s="23"/>
      <c r="Y1419" s="23"/>
      <c r="Z1419" s="23"/>
      <c r="AA1419" s="23"/>
      <c r="AB1419" s="42"/>
      <c r="AC1419" s="40"/>
      <c r="AD1419" s="40"/>
      <c r="AE1419" s="23"/>
      <c r="AF1419" s="23"/>
      <c r="AG1419" s="42"/>
      <c r="AH1419" s="41"/>
      <c r="AI1419" s="23"/>
      <c r="AJ1419" s="23"/>
      <c r="AK1419" s="43"/>
      <c r="AL1419" s="24"/>
      <c r="AM1419" s="24"/>
      <c r="AN1419" s="24"/>
      <c r="AO1419" s="44"/>
      <c r="AP1419" s="24"/>
      <c r="XEC1419" s="59"/>
      <c r="XED1419" s="59"/>
      <c r="XEE1419" s="59"/>
      <c r="XEF1419" s="59"/>
      <c r="XEG1419" s="59"/>
      <c r="XEH1419" s="59"/>
      <c r="XEI1419" s="59"/>
      <c r="XEJ1419" s="59"/>
      <c r="XEK1419" s="59"/>
      <c r="XEL1419" s="59"/>
      <c r="XEM1419" s="59"/>
      <c r="XEN1419" s="59"/>
      <c r="XEO1419" s="59"/>
      <c r="XEP1419" s="59"/>
      <c r="XEQ1419" s="59"/>
      <c r="XER1419" s="59"/>
      <c r="XES1419" s="59"/>
      <c r="XET1419" s="59"/>
      <c r="XEU1419" s="59"/>
      <c r="XEV1419" s="59"/>
      <c r="XEW1419" s="59"/>
      <c r="XEX1419" s="59"/>
      <c r="XEY1419" s="59"/>
      <c r="XEZ1419" s="59"/>
      <c r="XFA1419" s="59"/>
      <c r="XFB1419" s="60"/>
      <c r="XFC1419" s="59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23"/>
      <c r="O1420" s="23"/>
      <c r="P1420" s="23"/>
      <c r="Q1420" s="23"/>
      <c r="R1420" s="23"/>
      <c r="S1420" s="23"/>
      <c r="T1420" s="23"/>
      <c r="U1420" s="42"/>
      <c r="V1420" s="23"/>
      <c r="W1420" s="23"/>
      <c r="X1420" s="23"/>
      <c r="Y1420" s="23"/>
      <c r="Z1420" s="23"/>
      <c r="AA1420" s="23"/>
      <c r="AB1420" s="42"/>
      <c r="AC1420" s="40"/>
      <c r="AD1420" s="40"/>
      <c r="AE1420" s="23"/>
      <c r="AF1420" s="23"/>
      <c r="AG1420" s="42"/>
      <c r="AH1420" s="41"/>
      <c r="AI1420" s="23"/>
      <c r="AJ1420" s="23"/>
      <c r="AK1420" s="43"/>
      <c r="AL1420" s="24"/>
      <c r="AM1420" s="24"/>
      <c r="AN1420" s="24"/>
      <c r="AO1420" s="44"/>
      <c r="AP1420" s="24"/>
      <c r="XEC1420" s="59"/>
      <c r="XED1420" s="59"/>
      <c r="XEE1420" s="59"/>
      <c r="XEF1420" s="59"/>
      <c r="XEG1420" s="59"/>
      <c r="XEH1420" s="59"/>
      <c r="XEI1420" s="59"/>
      <c r="XEJ1420" s="59"/>
      <c r="XEK1420" s="59"/>
      <c r="XEL1420" s="59"/>
      <c r="XEM1420" s="59"/>
      <c r="XEN1420" s="59"/>
      <c r="XEO1420" s="59"/>
      <c r="XEP1420" s="59"/>
      <c r="XEQ1420" s="59"/>
      <c r="XER1420" s="59"/>
      <c r="XES1420" s="59"/>
      <c r="XET1420" s="59"/>
      <c r="XEU1420" s="59"/>
      <c r="XEV1420" s="59"/>
      <c r="XEW1420" s="59"/>
      <c r="XEX1420" s="59"/>
      <c r="XEY1420" s="59"/>
      <c r="XEZ1420" s="59"/>
      <c r="XFA1420" s="59"/>
      <c r="XFB1420" s="60"/>
      <c r="XFC1420" s="59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23"/>
      <c r="O1421" s="23"/>
      <c r="P1421" s="23"/>
      <c r="Q1421" s="23"/>
      <c r="R1421" s="23"/>
      <c r="S1421" s="23"/>
      <c r="T1421" s="23"/>
      <c r="U1421" s="42"/>
      <c r="V1421" s="23"/>
      <c r="W1421" s="23"/>
      <c r="X1421" s="23"/>
      <c r="Y1421" s="23"/>
      <c r="Z1421" s="23"/>
      <c r="AA1421" s="23"/>
      <c r="AB1421" s="42"/>
      <c r="AC1421" s="40"/>
      <c r="AD1421" s="40"/>
      <c r="AE1421" s="23"/>
      <c r="AF1421" s="23"/>
      <c r="AG1421" s="42"/>
      <c r="AH1421" s="41"/>
      <c r="AI1421" s="23"/>
      <c r="AJ1421" s="23"/>
      <c r="AK1421" s="43"/>
      <c r="AL1421" s="24"/>
      <c r="AM1421" s="24"/>
      <c r="AN1421" s="24"/>
      <c r="AO1421" s="44"/>
      <c r="AP1421" s="24"/>
      <c r="XEC1421" s="59"/>
      <c r="XED1421" s="59"/>
      <c r="XEE1421" s="59"/>
      <c r="XEF1421" s="59"/>
      <c r="XEG1421" s="59"/>
      <c r="XEH1421" s="59"/>
      <c r="XEI1421" s="59"/>
      <c r="XEJ1421" s="59"/>
      <c r="XEK1421" s="59"/>
      <c r="XEL1421" s="59"/>
      <c r="XEM1421" s="59"/>
      <c r="XEN1421" s="59"/>
      <c r="XEO1421" s="59"/>
      <c r="XEP1421" s="59"/>
      <c r="XEQ1421" s="59"/>
      <c r="XER1421" s="59"/>
      <c r="XES1421" s="59"/>
      <c r="XET1421" s="59"/>
      <c r="XEU1421" s="59"/>
      <c r="XEV1421" s="59"/>
      <c r="XEW1421" s="59"/>
      <c r="XEX1421" s="59"/>
      <c r="XEY1421" s="59"/>
      <c r="XEZ1421" s="59"/>
      <c r="XFA1421" s="59"/>
      <c r="XFB1421" s="60"/>
      <c r="XFC1421" s="59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23"/>
      <c r="O1422" s="23"/>
      <c r="P1422" s="23"/>
      <c r="Q1422" s="23"/>
      <c r="R1422" s="23"/>
      <c r="S1422" s="23"/>
      <c r="T1422" s="23"/>
      <c r="U1422" s="42"/>
      <c r="V1422" s="23"/>
      <c r="W1422" s="23"/>
      <c r="X1422" s="23"/>
      <c r="Y1422" s="23"/>
      <c r="Z1422" s="23"/>
      <c r="AA1422" s="23"/>
      <c r="AB1422" s="42"/>
      <c r="AC1422" s="40"/>
      <c r="AD1422" s="40"/>
      <c r="AE1422" s="23"/>
      <c r="AF1422" s="23"/>
      <c r="AG1422" s="42"/>
      <c r="AH1422" s="41"/>
      <c r="AI1422" s="23"/>
      <c r="AJ1422" s="23"/>
      <c r="AK1422" s="43"/>
      <c r="AL1422" s="24"/>
      <c r="AM1422" s="24"/>
      <c r="AN1422" s="24"/>
      <c r="AO1422" s="44"/>
      <c r="AP1422" s="24"/>
      <c r="XEC1422" s="59"/>
      <c r="XED1422" s="59"/>
      <c r="XEE1422" s="59"/>
      <c r="XEF1422" s="59"/>
      <c r="XEG1422" s="59"/>
      <c r="XEH1422" s="59"/>
      <c r="XEI1422" s="59"/>
      <c r="XEJ1422" s="59"/>
      <c r="XEK1422" s="59"/>
      <c r="XEL1422" s="59"/>
      <c r="XEM1422" s="59"/>
      <c r="XEN1422" s="59"/>
      <c r="XEO1422" s="59"/>
      <c r="XEP1422" s="59"/>
      <c r="XEQ1422" s="59"/>
      <c r="XER1422" s="59"/>
      <c r="XES1422" s="59"/>
      <c r="XET1422" s="59"/>
      <c r="XEU1422" s="59"/>
      <c r="XEV1422" s="59"/>
      <c r="XEW1422" s="59"/>
      <c r="XEX1422" s="59"/>
      <c r="XEY1422" s="59"/>
      <c r="XEZ1422" s="59"/>
      <c r="XFA1422" s="59"/>
      <c r="XFB1422" s="60"/>
      <c r="XFC1422" s="59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23"/>
      <c r="O1423" s="23"/>
      <c r="P1423" s="23"/>
      <c r="Q1423" s="23"/>
      <c r="R1423" s="23"/>
      <c r="S1423" s="23"/>
      <c r="T1423" s="23"/>
      <c r="U1423" s="42"/>
      <c r="V1423" s="23"/>
      <c r="W1423" s="23"/>
      <c r="X1423" s="23"/>
      <c r="Y1423" s="23"/>
      <c r="Z1423" s="23"/>
      <c r="AA1423" s="23"/>
      <c r="AB1423" s="42"/>
      <c r="AC1423" s="40"/>
      <c r="AD1423" s="40"/>
      <c r="AE1423" s="23"/>
      <c r="AF1423" s="23"/>
      <c r="AG1423" s="42"/>
      <c r="AH1423" s="41"/>
      <c r="AI1423" s="23"/>
      <c r="AJ1423" s="23"/>
      <c r="AK1423" s="43"/>
      <c r="AL1423" s="24"/>
      <c r="AM1423" s="24"/>
      <c r="AN1423" s="24"/>
      <c r="AO1423" s="44"/>
      <c r="AP1423" s="24"/>
      <c r="XEC1423" s="59"/>
      <c r="XED1423" s="59"/>
      <c r="XEE1423" s="59"/>
      <c r="XEF1423" s="59"/>
      <c r="XEG1423" s="59"/>
      <c r="XEH1423" s="59"/>
      <c r="XEI1423" s="59"/>
      <c r="XEJ1423" s="59"/>
      <c r="XEK1423" s="59"/>
      <c r="XEL1423" s="59"/>
      <c r="XEM1423" s="59"/>
      <c r="XEN1423" s="59"/>
      <c r="XEO1423" s="59"/>
      <c r="XEP1423" s="59"/>
      <c r="XEQ1423" s="59"/>
      <c r="XER1423" s="59"/>
      <c r="XES1423" s="59"/>
      <c r="XET1423" s="59"/>
      <c r="XEU1423" s="59"/>
      <c r="XEV1423" s="59"/>
      <c r="XEW1423" s="59"/>
      <c r="XEX1423" s="59"/>
      <c r="XEY1423" s="59"/>
      <c r="XEZ1423" s="59"/>
      <c r="XFA1423" s="59"/>
      <c r="XFB1423" s="60"/>
      <c r="XFC1423" s="59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23"/>
      <c r="O1424" s="23"/>
      <c r="P1424" s="23"/>
      <c r="Q1424" s="23"/>
      <c r="R1424" s="23"/>
      <c r="S1424" s="23"/>
      <c r="T1424" s="23"/>
      <c r="U1424" s="42"/>
      <c r="V1424" s="23"/>
      <c r="W1424" s="23"/>
      <c r="X1424" s="23"/>
      <c r="Y1424" s="23"/>
      <c r="Z1424" s="23"/>
      <c r="AA1424" s="23"/>
      <c r="AB1424" s="42"/>
      <c r="AC1424" s="40"/>
      <c r="AD1424" s="40"/>
      <c r="AE1424" s="23"/>
      <c r="AF1424" s="23"/>
      <c r="AG1424" s="42"/>
      <c r="AH1424" s="41"/>
      <c r="AI1424" s="23"/>
      <c r="AJ1424" s="23"/>
      <c r="AK1424" s="43"/>
      <c r="AL1424" s="24"/>
      <c r="AM1424" s="24"/>
      <c r="AN1424" s="24"/>
      <c r="AO1424" s="44"/>
      <c r="AP1424" s="24"/>
      <c r="XEC1424" s="59"/>
      <c r="XED1424" s="59"/>
      <c r="XEE1424" s="59"/>
      <c r="XEF1424" s="59"/>
      <c r="XEG1424" s="59"/>
      <c r="XEH1424" s="59"/>
      <c r="XEI1424" s="59"/>
      <c r="XEJ1424" s="59"/>
      <c r="XEK1424" s="59"/>
      <c r="XEL1424" s="59"/>
      <c r="XEM1424" s="59"/>
      <c r="XEN1424" s="59"/>
      <c r="XEO1424" s="59"/>
      <c r="XEP1424" s="59"/>
      <c r="XEQ1424" s="59"/>
      <c r="XER1424" s="59"/>
      <c r="XES1424" s="59"/>
      <c r="XET1424" s="59"/>
      <c r="XEU1424" s="59"/>
      <c r="XEV1424" s="59"/>
      <c r="XEW1424" s="59"/>
      <c r="XEX1424" s="59"/>
      <c r="XEY1424" s="59"/>
      <c r="XEZ1424" s="59"/>
      <c r="XFA1424" s="59"/>
      <c r="XFB1424" s="60"/>
      <c r="XFC1424" s="59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23"/>
      <c r="O1425" s="23"/>
      <c r="P1425" s="23"/>
      <c r="Q1425" s="23"/>
      <c r="R1425" s="23"/>
      <c r="S1425" s="23"/>
      <c r="T1425" s="23"/>
      <c r="U1425" s="42"/>
      <c r="V1425" s="23"/>
      <c r="W1425" s="23"/>
      <c r="X1425" s="23"/>
      <c r="Y1425" s="23"/>
      <c r="Z1425" s="23"/>
      <c r="AA1425" s="23"/>
      <c r="AB1425" s="42"/>
      <c r="AC1425" s="40"/>
      <c r="AD1425" s="40"/>
      <c r="AE1425" s="23"/>
      <c r="AF1425" s="23"/>
      <c r="AG1425" s="42"/>
      <c r="AH1425" s="41"/>
      <c r="AI1425" s="23"/>
      <c r="AJ1425" s="23"/>
      <c r="AK1425" s="43"/>
      <c r="AL1425" s="24"/>
      <c r="AM1425" s="24"/>
      <c r="AN1425" s="24"/>
      <c r="AO1425" s="44"/>
      <c r="AP1425" s="24"/>
      <c r="XEC1425" s="59"/>
      <c r="XED1425" s="59"/>
      <c r="XEE1425" s="59"/>
      <c r="XEF1425" s="59"/>
      <c r="XEG1425" s="59"/>
      <c r="XEH1425" s="59"/>
      <c r="XEI1425" s="59"/>
      <c r="XEJ1425" s="59"/>
      <c r="XEK1425" s="59"/>
      <c r="XEL1425" s="59"/>
      <c r="XEM1425" s="59"/>
      <c r="XEN1425" s="59"/>
      <c r="XEO1425" s="59"/>
      <c r="XEP1425" s="59"/>
      <c r="XEQ1425" s="59"/>
      <c r="XER1425" s="59"/>
      <c r="XES1425" s="59"/>
      <c r="XET1425" s="59"/>
      <c r="XEU1425" s="59"/>
      <c r="XEV1425" s="59"/>
      <c r="XEW1425" s="59"/>
      <c r="XEX1425" s="59"/>
      <c r="XEY1425" s="59"/>
      <c r="XEZ1425" s="59"/>
      <c r="XFA1425" s="59"/>
      <c r="XFB1425" s="60"/>
      <c r="XFC1425" s="59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23"/>
      <c r="O1426" s="23"/>
      <c r="P1426" s="23"/>
      <c r="Q1426" s="23"/>
      <c r="R1426" s="23"/>
      <c r="S1426" s="23"/>
      <c r="T1426" s="23"/>
      <c r="U1426" s="42"/>
      <c r="V1426" s="23"/>
      <c r="W1426" s="23"/>
      <c r="X1426" s="23"/>
      <c r="Y1426" s="23"/>
      <c r="Z1426" s="23"/>
      <c r="AA1426" s="23"/>
      <c r="AB1426" s="42"/>
      <c r="AC1426" s="40"/>
      <c r="AD1426" s="40"/>
      <c r="AE1426" s="23"/>
      <c r="AF1426" s="23"/>
      <c r="AG1426" s="42"/>
      <c r="AH1426" s="41"/>
      <c r="AI1426" s="23"/>
      <c r="AJ1426" s="23"/>
      <c r="AK1426" s="43"/>
      <c r="AL1426" s="24"/>
      <c r="AM1426" s="24"/>
      <c r="AN1426" s="24"/>
      <c r="AO1426" s="44"/>
      <c r="AP1426" s="24"/>
      <c r="XEC1426" s="59"/>
      <c r="XED1426" s="59"/>
      <c r="XEE1426" s="59"/>
      <c r="XEF1426" s="59"/>
      <c r="XEG1426" s="59"/>
      <c r="XEH1426" s="59"/>
      <c r="XEI1426" s="59"/>
      <c r="XEJ1426" s="59"/>
      <c r="XEK1426" s="59"/>
      <c r="XEL1426" s="59"/>
      <c r="XEM1426" s="59"/>
      <c r="XEN1426" s="59"/>
      <c r="XEO1426" s="59"/>
      <c r="XEP1426" s="59"/>
      <c r="XEQ1426" s="59"/>
      <c r="XER1426" s="59"/>
      <c r="XES1426" s="59"/>
      <c r="XET1426" s="59"/>
      <c r="XEU1426" s="59"/>
      <c r="XEV1426" s="59"/>
      <c r="XEW1426" s="59"/>
      <c r="XEX1426" s="59"/>
      <c r="XEY1426" s="59"/>
      <c r="XEZ1426" s="59"/>
      <c r="XFA1426" s="59"/>
      <c r="XFB1426" s="60"/>
      <c r="XFC1426" s="59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23"/>
      <c r="O1427" s="23"/>
      <c r="P1427" s="23"/>
      <c r="Q1427" s="23"/>
      <c r="R1427" s="23"/>
      <c r="S1427" s="23"/>
      <c r="T1427" s="23"/>
      <c r="U1427" s="42"/>
      <c r="V1427" s="23"/>
      <c r="W1427" s="23"/>
      <c r="X1427" s="23"/>
      <c r="Y1427" s="23"/>
      <c r="Z1427" s="23"/>
      <c r="AA1427" s="23"/>
      <c r="AB1427" s="42"/>
      <c r="AC1427" s="40"/>
      <c r="AD1427" s="40"/>
      <c r="AE1427" s="23"/>
      <c r="AF1427" s="23"/>
      <c r="AG1427" s="42"/>
      <c r="AH1427" s="41"/>
      <c r="AI1427" s="23"/>
      <c r="AJ1427" s="23"/>
      <c r="AK1427" s="43"/>
      <c r="AL1427" s="24"/>
      <c r="AM1427" s="24"/>
      <c r="AN1427" s="24"/>
      <c r="AO1427" s="44"/>
      <c r="AP1427" s="24"/>
      <c r="XEC1427" s="59"/>
      <c r="XED1427" s="59"/>
      <c r="XEE1427" s="59"/>
      <c r="XEF1427" s="59"/>
      <c r="XEG1427" s="59"/>
      <c r="XEH1427" s="59"/>
      <c r="XEI1427" s="59"/>
      <c r="XEJ1427" s="59"/>
      <c r="XEK1427" s="59"/>
      <c r="XEL1427" s="59"/>
      <c r="XEM1427" s="59"/>
      <c r="XEN1427" s="59"/>
      <c r="XEO1427" s="59"/>
      <c r="XEP1427" s="59"/>
      <c r="XEQ1427" s="59"/>
      <c r="XER1427" s="59"/>
      <c r="XES1427" s="59"/>
      <c r="XET1427" s="59"/>
      <c r="XEU1427" s="59"/>
      <c r="XEV1427" s="59"/>
      <c r="XEW1427" s="59"/>
      <c r="XEX1427" s="59"/>
      <c r="XEY1427" s="59"/>
      <c r="XEZ1427" s="59"/>
      <c r="XFA1427" s="59"/>
      <c r="XFB1427" s="60"/>
      <c r="XFC1427" s="59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23"/>
      <c r="O1428" s="23"/>
      <c r="P1428" s="23"/>
      <c r="Q1428" s="23"/>
      <c r="R1428" s="23"/>
      <c r="S1428" s="23"/>
      <c r="T1428" s="23"/>
      <c r="U1428" s="42"/>
      <c r="V1428" s="23"/>
      <c r="W1428" s="23"/>
      <c r="X1428" s="23"/>
      <c r="Y1428" s="23"/>
      <c r="Z1428" s="23"/>
      <c r="AA1428" s="23"/>
      <c r="AB1428" s="42"/>
      <c r="AC1428" s="40"/>
      <c r="AD1428" s="40"/>
      <c r="AE1428" s="23"/>
      <c r="AF1428" s="23"/>
      <c r="AG1428" s="42"/>
      <c r="AH1428" s="41"/>
      <c r="AI1428" s="23"/>
      <c r="AJ1428" s="23"/>
      <c r="AK1428" s="43"/>
      <c r="AL1428" s="24"/>
      <c r="AM1428" s="24"/>
      <c r="AN1428" s="24"/>
      <c r="AO1428" s="44"/>
      <c r="AP1428" s="24"/>
      <c r="XEC1428" s="59"/>
      <c r="XED1428" s="59"/>
      <c r="XEE1428" s="59"/>
      <c r="XEF1428" s="59"/>
      <c r="XEG1428" s="59"/>
      <c r="XEH1428" s="59"/>
      <c r="XEI1428" s="59"/>
      <c r="XEJ1428" s="59"/>
      <c r="XEK1428" s="59"/>
      <c r="XEL1428" s="59"/>
      <c r="XEM1428" s="59"/>
      <c r="XEN1428" s="59"/>
      <c r="XEO1428" s="59"/>
      <c r="XEP1428" s="59"/>
      <c r="XEQ1428" s="59"/>
      <c r="XER1428" s="59"/>
      <c r="XES1428" s="59"/>
      <c r="XET1428" s="59"/>
      <c r="XEU1428" s="59"/>
      <c r="XEV1428" s="59"/>
      <c r="XEW1428" s="59"/>
      <c r="XEX1428" s="59"/>
      <c r="XEY1428" s="59"/>
      <c r="XEZ1428" s="59"/>
      <c r="XFA1428" s="59"/>
      <c r="XFB1428" s="60"/>
      <c r="XFC1428" s="59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23"/>
      <c r="O1429" s="23"/>
      <c r="P1429" s="23"/>
      <c r="Q1429" s="23"/>
      <c r="R1429" s="23"/>
      <c r="S1429" s="23"/>
      <c r="T1429" s="23"/>
      <c r="U1429" s="42"/>
      <c r="V1429" s="23"/>
      <c r="W1429" s="23"/>
      <c r="X1429" s="23"/>
      <c r="Y1429" s="23"/>
      <c r="Z1429" s="23"/>
      <c r="AA1429" s="23"/>
      <c r="AB1429" s="42"/>
      <c r="AC1429" s="40"/>
      <c r="AD1429" s="40"/>
      <c r="AE1429" s="23"/>
      <c r="AF1429" s="23"/>
      <c r="AG1429" s="42"/>
      <c r="AH1429" s="41"/>
      <c r="AI1429" s="23"/>
      <c r="AJ1429" s="23"/>
      <c r="AK1429" s="43"/>
      <c r="AL1429" s="24"/>
      <c r="AM1429" s="24"/>
      <c r="AN1429" s="24"/>
      <c r="AO1429" s="44"/>
      <c r="AP1429" s="24"/>
      <c r="XEC1429" s="59"/>
      <c r="XED1429" s="59"/>
      <c r="XEE1429" s="59"/>
      <c r="XEF1429" s="59"/>
      <c r="XEG1429" s="59"/>
      <c r="XEH1429" s="59"/>
      <c r="XEI1429" s="59"/>
      <c r="XEJ1429" s="59"/>
      <c r="XEK1429" s="59"/>
      <c r="XEL1429" s="59"/>
      <c r="XEM1429" s="59"/>
      <c r="XEN1429" s="59"/>
      <c r="XEO1429" s="59"/>
      <c r="XEP1429" s="59"/>
      <c r="XEQ1429" s="59"/>
      <c r="XER1429" s="59"/>
      <c r="XES1429" s="59"/>
      <c r="XET1429" s="59"/>
      <c r="XEU1429" s="59"/>
      <c r="XEV1429" s="59"/>
      <c r="XEW1429" s="59"/>
      <c r="XEX1429" s="59"/>
      <c r="XEY1429" s="59"/>
      <c r="XEZ1429" s="59"/>
      <c r="XFA1429" s="59"/>
      <c r="XFB1429" s="60"/>
      <c r="XFC1429" s="59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23"/>
      <c r="O1430" s="23"/>
      <c r="P1430" s="23"/>
      <c r="Q1430" s="23"/>
      <c r="R1430" s="23"/>
      <c r="S1430" s="23"/>
      <c r="T1430" s="23"/>
      <c r="U1430" s="42"/>
      <c r="V1430" s="23"/>
      <c r="W1430" s="23"/>
      <c r="X1430" s="23"/>
      <c r="Y1430" s="23"/>
      <c r="Z1430" s="23"/>
      <c r="AA1430" s="23"/>
      <c r="AB1430" s="42"/>
      <c r="AC1430" s="40"/>
      <c r="AD1430" s="40"/>
      <c r="AE1430" s="23"/>
      <c r="AF1430" s="23"/>
      <c r="AG1430" s="42"/>
      <c r="AH1430" s="41"/>
      <c r="AI1430" s="23"/>
      <c r="AJ1430" s="23"/>
      <c r="AK1430" s="43"/>
      <c r="AL1430" s="24"/>
      <c r="AM1430" s="24"/>
      <c r="AN1430" s="24"/>
      <c r="AO1430" s="44"/>
      <c r="AP1430" s="24"/>
      <c r="XEC1430" s="59"/>
      <c r="XED1430" s="59"/>
      <c r="XEE1430" s="59"/>
      <c r="XEF1430" s="59"/>
      <c r="XEG1430" s="59"/>
      <c r="XEH1430" s="59"/>
      <c r="XEI1430" s="59"/>
      <c r="XEJ1430" s="59"/>
      <c r="XEK1430" s="59"/>
      <c r="XEL1430" s="59"/>
      <c r="XEM1430" s="59"/>
      <c r="XEN1430" s="59"/>
      <c r="XEO1430" s="59"/>
      <c r="XEP1430" s="59"/>
      <c r="XEQ1430" s="59"/>
      <c r="XER1430" s="59"/>
      <c r="XES1430" s="59"/>
      <c r="XET1430" s="59"/>
      <c r="XEU1430" s="59"/>
      <c r="XEV1430" s="59"/>
      <c r="XEW1430" s="59"/>
      <c r="XEX1430" s="59"/>
      <c r="XEY1430" s="59"/>
      <c r="XEZ1430" s="59"/>
      <c r="XFA1430" s="59"/>
      <c r="XFB1430" s="60"/>
      <c r="XFC1430" s="59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23"/>
      <c r="O1431" s="23"/>
      <c r="P1431" s="23"/>
      <c r="Q1431" s="23"/>
      <c r="R1431" s="23"/>
      <c r="S1431" s="23"/>
      <c r="T1431" s="23"/>
      <c r="U1431" s="42"/>
      <c r="V1431" s="23"/>
      <c r="W1431" s="23"/>
      <c r="X1431" s="23"/>
      <c r="Y1431" s="23"/>
      <c r="Z1431" s="23"/>
      <c r="AA1431" s="23"/>
      <c r="AB1431" s="42"/>
      <c r="AC1431" s="40"/>
      <c r="AD1431" s="40"/>
      <c r="AE1431" s="23"/>
      <c r="AF1431" s="23"/>
      <c r="AG1431" s="42"/>
      <c r="AH1431" s="41"/>
      <c r="AI1431" s="23"/>
      <c r="AJ1431" s="23"/>
      <c r="AK1431" s="43"/>
      <c r="AL1431" s="24"/>
      <c r="AM1431" s="24"/>
      <c r="AN1431" s="24"/>
      <c r="AO1431" s="44"/>
      <c r="AP1431" s="24"/>
      <c r="XEC1431" s="59"/>
      <c r="XED1431" s="59"/>
      <c r="XEE1431" s="59"/>
      <c r="XEF1431" s="59"/>
      <c r="XEG1431" s="59"/>
      <c r="XEH1431" s="59"/>
      <c r="XEI1431" s="59"/>
      <c r="XEJ1431" s="59"/>
      <c r="XEK1431" s="59"/>
      <c r="XEL1431" s="59"/>
      <c r="XEM1431" s="59"/>
      <c r="XEN1431" s="59"/>
      <c r="XEO1431" s="59"/>
      <c r="XEP1431" s="59"/>
      <c r="XEQ1431" s="59"/>
      <c r="XER1431" s="59"/>
      <c r="XES1431" s="59"/>
      <c r="XET1431" s="59"/>
      <c r="XEU1431" s="59"/>
      <c r="XEV1431" s="59"/>
      <c r="XEW1431" s="59"/>
      <c r="XEX1431" s="59"/>
      <c r="XEY1431" s="59"/>
      <c r="XEZ1431" s="59"/>
      <c r="XFA1431" s="59"/>
      <c r="XFB1431" s="60"/>
      <c r="XFC1431" s="59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23"/>
      <c r="O1432" s="23"/>
      <c r="P1432" s="23"/>
      <c r="Q1432" s="23"/>
      <c r="R1432" s="23"/>
      <c r="S1432" s="23"/>
      <c r="T1432" s="23"/>
      <c r="U1432" s="42"/>
      <c r="V1432" s="23"/>
      <c r="W1432" s="23"/>
      <c r="X1432" s="23"/>
      <c r="Y1432" s="23"/>
      <c r="Z1432" s="23"/>
      <c r="AA1432" s="23"/>
      <c r="AB1432" s="42"/>
      <c r="AC1432" s="40"/>
      <c r="AD1432" s="40"/>
      <c r="AE1432" s="23"/>
      <c r="AF1432" s="23"/>
      <c r="AG1432" s="42"/>
      <c r="AH1432" s="41"/>
      <c r="AI1432" s="23"/>
      <c r="AJ1432" s="23"/>
      <c r="AK1432" s="43"/>
      <c r="AL1432" s="24"/>
      <c r="AM1432" s="24"/>
      <c r="AN1432" s="24"/>
      <c r="AO1432" s="44"/>
      <c r="AP1432" s="24"/>
      <c r="XEC1432" s="59"/>
      <c r="XED1432" s="59"/>
      <c r="XEE1432" s="59"/>
      <c r="XEF1432" s="59"/>
      <c r="XEG1432" s="59"/>
      <c r="XEH1432" s="59"/>
      <c r="XEI1432" s="59"/>
      <c r="XEJ1432" s="59"/>
      <c r="XEK1432" s="59"/>
      <c r="XEL1432" s="59"/>
      <c r="XEM1432" s="59"/>
      <c r="XEN1432" s="59"/>
      <c r="XEO1432" s="59"/>
      <c r="XEP1432" s="59"/>
      <c r="XEQ1432" s="59"/>
      <c r="XER1432" s="59"/>
      <c r="XES1432" s="59"/>
      <c r="XET1432" s="59"/>
      <c r="XEU1432" s="59"/>
      <c r="XEV1432" s="59"/>
      <c r="XEW1432" s="59"/>
      <c r="XEX1432" s="59"/>
      <c r="XEY1432" s="59"/>
      <c r="XEZ1432" s="59"/>
      <c r="XFA1432" s="59"/>
      <c r="XFB1432" s="60"/>
      <c r="XFC1432" s="59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23"/>
      <c r="O1433" s="23"/>
      <c r="P1433" s="23"/>
      <c r="Q1433" s="23"/>
      <c r="R1433" s="23"/>
      <c r="S1433" s="23"/>
      <c r="T1433" s="23"/>
      <c r="U1433" s="42"/>
      <c r="V1433" s="23"/>
      <c r="W1433" s="23"/>
      <c r="X1433" s="23"/>
      <c r="Y1433" s="23"/>
      <c r="Z1433" s="23"/>
      <c r="AA1433" s="23"/>
      <c r="AB1433" s="42"/>
      <c r="AC1433" s="40"/>
      <c r="AD1433" s="40"/>
      <c r="AE1433" s="23"/>
      <c r="AF1433" s="23"/>
      <c r="AG1433" s="42"/>
      <c r="AH1433" s="41"/>
      <c r="AI1433" s="23"/>
      <c r="AJ1433" s="23"/>
      <c r="AK1433" s="43"/>
      <c r="AL1433" s="24"/>
      <c r="AM1433" s="24"/>
      <c r="AN1433" s="24"/>
      <c r="AO1433" s="44"/>
      <c r="AP1433" s="24"/>
      <c r="XEC1433" s="59"/>
      <c r="XED1433" s="59"/>
      <c r="XEE1433" s="59"/>
      <c r="XEF1433" s="59"/>
      <c r="XEG1433" s="59"/>
      <c r="XEH1433" s="59"/>
      <c r="XEI1433" s="59"/>
      <c r="XEJ1433" s="59"/>
      <c r="XEK1433" s="59"/>
      <c r="XEL1433" s="59"/>
      <c r="XEM1433" s="59"/>
      <c r="XEN1433" s="59"/>
      <c r="XEO1433" s="59"/>
      <c r="XEP1433" s="59"/>
      <c r="XEQ1433" s="59"/>
      <c r="XER1433" s="59"/>
      <c r="XES1433" s="59"/>
      <c r="XET1433" s="59"/>
      <c r="XEU1433" s="59"/>
      <c r="XEV1433" s="59"/>
      <c r="XEW1433" s="59"/>
      <c r="XEX1433" s="59"/>
      <c r="XEY1433" s="59"/>
      <c r="XEZ1433" s="59"/>
      <c r="XFA1433" s="59"/>
      <c r="XFB1433" s="60"/>
      <c r="XFC1433" s="59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23"/>
      <c r="O1434" s="23"/>
      <c r="P1434" s="23"/>
      <c r="Q1434" s="23"/>
      <c r="R1434" s="23"/>
      <c r="S1434" s="23"/>
      <c r="T1434" s="23"/>
      <c r="U1434" s="42"/>
      <c r="V1434" s="23"/>
      <c r="W1434" s="23"/>
      <c r="X1434" s="23"/>
      <c r="Y1434" s="23"/>
      <c r="Z1434" s="23"/>
      <c r="AA1434" s="23"/>
      <c r="AB1434" s="42"/>
      <c r="AC1434" s="40"/>
      <c r="AD1434" s="40"/>
      <c r="AE1434" s="23"/>
      <c r="AF1434" s="23"/>
      <c r="AG1434" s="42"/>
      <c r="AH1434" s="41"/>
      <c r="AI1434" s="23"/>
      <c r="AJ1434" s="23"/>
      <c r="AK1434" s="43"/>
      <c r="AL1434" s="24"/>
      <c r="AM1434" s="24"/>
      <c r="AN1434" s="24"/>
      <c r="AO1434" s="44"/>
      <c r="AP1434" s="24"/>
      <c r="XEC1434" s="59"/>
      <c r="XED1434" s="59"/>
      <c r="XEE1434" s="59"/>
      <c r="XEF1434" s="59"/>
      <c r="XEG1434" s="59"/>
      <c r="XEH1434" s="59"/>
      <c r="XEI1434" s="59"/>
      <c r="XEJ1434" s="59"/>
      <c r="XEK1434" s="59"/>
      <c r="XEL1434" s="59"/>
      <c r="XEM1434" s="59"/>
      <c r="XEN1434" s="59"/>
      <c r="XEO1434" s="59"/>
      <c r="XEP1434" s="59"/>
      <c r="XEQ1434" s="59"/>
      <c r="XER1434" s="59"/>
      <c r="XES1434" s="59"/>
      <c r="XET1434" s="59"/>
      <c r="XEU1434" s="59"/>
      <c r="XEV1434" s="59"/>
      <c r="XEW1434" s="59"/>
      <c r="XEX1434" s="59"/>
      <c r="XEY1434" s="59"/>
      <c r="XEZ1434" s="59"/>
      <c r="XFA1434" s="59"/>
      <c r="XFB1434" s="60"/>
      <c r="XFC1434" s="59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23"/>
      <c r="O1435" s="23"/>
      <c r="P1435" s="23"/>
      <c r="Q1435" s="23"/>
      <c r="R1435" s="23"/>
      <c r="S1435" s="23"/>
      <c r="T1435" s="23"/>
      <c r="U1435" s="42"/>
      <c r="V1435" s="23"/>
      <c r="W1435" s="23"/>
      <c r="X1435" s="23"/>
      <c r="Y1435" s="23"/>
      <c r="Z1435" s="23"/>
      <c r="AA1435" s="23"/>
      <c r="AB1435" s="42"/>
      <c r="AC1435" s="40"/>
      <c r="AD1435" s="40"/>
      <c r="AE1435" s="23"/>
      <c r="AF1435" s="23"/>
      <c r="AG1435" s="42"/>
      <c r="AH1435" s="41"/>
      <c r="AI1435" s="23"/>
      <c r="AJ1435" s="23"/>
      <c r="AK1435" s="43"/>
      <c r="AL1435" s="24"/>
      <c r="AM1435" s="24"/>
      <c r="AN1435" s="24"/>
      <c r="AO1435" s="44"/>
      <c r="AP1435" s="24"/>
      <c r="XEC1435" s="59"/>
      <c r="XED1435" s="59"/>
      <c r="XEE1435" s="59"/>
      <c r="XEF1435" s="59"/>
      <c r="XEG1435" s="59"/>
      <c r="XEH1435" s="59"/>
      <c r="XEI1435" s="59"/>
      <c r="XEJ1435" s="59"/>
      <c r="XEK1435" s="59"/>
      <c r="XEL1435" s="59"/>
      <c r="XEM1435" s="59"/>
      <c r="XEN1435" s="59"/>
      <c r="XEO1435" s="59"/>
      <c r="XEP1435" s="59"/>
      <c r="XEQ1435" s="59"/>
      <c r="XER1435" s="59"/>
      <c r="XES1435" s="59"/>
      <c r="XET1435" s="59"/>
      <c r="XEU1435" s="59"/>
      <c r="XEV1435" s="59"/>
      <c r="XEW1435" s="59"/>
      <c r="XEX1435" s="59"/>
      <c r="XEY1435" s="59"/>
      <c r="XEZ1435" s="59"/>
      <c r="XFA1435" s="59"/>
      <c r="XFB1435" s="60"/>
      <c r="XFC1435" s="59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23"/>
      <c r="O1436" s="23"/>
      <c r="P1436" s="23"/>
      <c r="Q1436" s="23"/>
      <c r="R1436" s="23"/>
      <c r="S1436" s="23"/>
      <c r="T1436" s="23"/>
      <c r="U1436" s="42"/>
      <c r="V1436" s="23"/>
      <c r="W1436" s="23"/>
      <c r="X1436" s="23"/>
      <c r="Y1436" s="23"/>
      <c r="Z1436" s="23"/>
      <c r="AA1436" s="23"/>
      <c r="AB1436" s="42"/>
      <c r="AC1436" s="40"/>
      <c r="AD1436" s="40"/>
      <c r="AE1436" s="23"/>
      <c r="AF1436" s="23"/>
      <c r="AG1436" s="42"/>
      <c r="AH1436" s="41"/>
      <c r="AI1436" s="23"/>
      <c r="AJ1436" s="23"/>
      <c r="AK1436" s="43"/>
      <c r="AL1436" s="24"/>
      <c r="AM1436" s="24"/>
      <c r="AN1436" s="24"/>
      <c r="AO1436" s="44"/>
      <c r="AP1436" s="24"/>
      <c r="XEC1436" s="59"/>
      <c r="XED1436" s="59"/>
      <c r="XEE1436" s="59"/>
      <c r="XEF1436" s="59"/>
      <c r="XEG1436" s="59"/>
      <c r="XEH1436" s="59"/>
      <c r="XEI1436" s="59"/>
      <c r="XEJ1436" s="59"/>
      <c r="XEK1436" s="59"/>
      <c r="XEL1436" s="59"/>
      <c r="XEM1436" s="59"/>
      <c r="XEN1436" s="59"/>
      <c r="XEO1436" s="59"/>
      <c r="XEP1436" s="59"/>
      <c r="XEQ1436" s="59"/>
      <c r="XER1436" s="59"/>
      <c r="XES1436" s="59"/>
      <c r="XET1436" s="59"/>
      <c r="XEU1436" s="59"/>
      <c r="XEV1436" s="59"/>
      <c r="XEW1436" s="59"/>
      <c r="XEX1436" s="59"/>
      <c r="XEY1436" s="59"/>
      <c r="XEZ1436" s="59"/>
      <c r="XFA1436" s="59"/>
      <c r="XFB1436" s="60"/>
      <c r="XFC1436" s="59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23"/>
      <c r="O1437" s="23"/>
      <c r="P1437" s="23"/>
      <c r="Q1437" s="23"/>
      <c r="R1437" s="23"/>
      <c r="S1437" s="23"/>
      <c r="T1437" s="23"/>
      <c r="U1437" s="42"/>
      <c r="V1437" s="23"/>
      <c r="W1437" s="23"/>
      <c r="X1437" s="23"/>
      <c r="Y1437" s="23"/>
      <c r="Z1437" s="23"/>
      <c r="AA1437" s="23"/>
      <c r="AB1437" s="42"/>
      <c r="AC1437" s="40"/>
      <c r="AD1437" s="40"/>
      <c r="AE1437" s="23"/>
      <c r="AF1437" s="23"/>
      <c r="AG1437" s="42"/>
      <c r="AH1437" s="41"/>
      <c r="AI1437" s="23"/>
      <c r="AJ1437" s="23"/>
      <c r="AK1437" s="43"/>
      <c r="AL1437" s="24"/>
      <c r="AM1437" s="24"/>
      <c r="AN1437" s="24"/>
      <c r="AO1437" s="44"/>
      <c r="AP1437" s="24"/>
      <c r="XEC1437" s="59"/>
      <c r="XED1437" s="59"/>
      <c r="XEE1437" s="59"/>
      <c r="XEF1437" s="59"/>
      <c r="XEG1437" s="59"/>
      <c r="XEH1437" s="59"/>
      <c r="XEI1437" s="59"/>
      <c r="XEJ1437" s="59"/>
      <c r="XEK1437" s="59"/>
      <c r="XEL1437" s="59"/>
      <c r="XEM1437" s="59"/>
      <c r="XEN1437" s="59"/>
      <c r="XEO1437" s="59"/>
      <c r="XEP1437" s="59"/>
      <c r="XEQ1437" s="59"/>
      <c r="XER1437" s="59"/>
      <c r="XES1437" s="59"/>
      <c r="XET1437" s="59"/>
      <c r="XEU1437" s="59"/>
      <c r="XEV1437" s="59"/>
      <c r="XEW1437" s="59"/>
      <c r="XEX1437" s="59"/>
      <c r="XEY1437" s="59"/>
      <c r="XEZ1437" s="59"/>
      <c r="XFA1437" s="59"/>
      <c r="XFB1437" s="60"/>
      <c r="XFC1437" s="59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23"/>
      <c r="O1438" s="23"/>
      <c r="P1438" s="23"/>
      <c r="Q1438" s="23"/>
      <c r="R1438" s="23"/>
      <c r="S1438" s="23"/>
      <c r="T1438" s="23"/>
      <c r="U1438" s="42"/>
      <c r="V1438" s="23"/>
      <c r="W1438" s="23"/>
      <c r="X1438" s="23"/>
      <c r="Y1438" s="23"/>
      <c r="Z1438" s="23"/>
      <c r="AA1438" s="23"/>
      <c r="AB1438" s="42"/>
      <c r="AC1438" s="40"/>
      <c r="AD1438" s="40"/>
      <c r="AE1438" s="23"/>
      <c r="AF1438" s="23"/>
      <c r="AG1438" s="42"/>
      <c r="AH1438" s="41"/>
      <c r="AI1438" s="23"/>
      <c r="AJ1438" s="23"/>
      <c r="AK1438" s="43"/>
      <c r="AL1438" s="24"/>
      <c r="AM1438" s="24"/>
      <c r="AN1438" s="24"/>
      <c r="AO1438" s="44"/>
      <c r="AP1438" s="24"/>
      <c r="XEC1438" s="59"/>
      <c r="XED1438" s="59"/>
      <c r="XEE1438" s="59"/>
      <c r="XEF1438" s="59"/>
      <c r="XEG1438" s="59"/>
      <c r="XEH1438" s="59"/>
      <c r="XEI1438" s="59"/>
      <c r="XEJ1438" s="59"/>
      <c r="XEK1438" s="59"/>
      <c r="XEL1438" s="59"/>
      <c r="XEM1438" s="59"/>
      <c r="XEN1438" s="59"/>
      <c r="XEO1438" s="59"/>
      <c r="XEP1438" s="59"/>
      <c r="XEQ1438" s="59"/>
      <c r="XER1438" s="59"/>
      <c r="XES1438" s="59"/>
      <c r="XET1438" s="59"/>
      <c r="XEU1438" s="59"/>
      <c r="XEV1438" s="59"/>
      <c r="XEW1438" s="59"/>
      <c r="XEX1438" s="59"/>
      <c r="XEY1438" s="59"/>
      <c r="XEZ1438" s="59"/>
      <c r="XFA1438" s="59"/>
      <c r="XFB1438" s="60"/>
      <c r="XFC1438" s="59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23"/>
      <c r="O1439" s="23"/>
      <c r="P1439" s="23"/>
      <c r="Q1439" s="23"/>
      <c r="R1439" s="23"/>
      <c r="S1439" s="23"/>
      <c r="T1439" s="23"/>
      <c r="U1439" s="42"/>
      <c r="V1439" s="23"/>
      <c r="W1439" s="23"/>
      <c r="X1439" s="23"/>
      <c r="Y1439" s="23"/>
      <c r="Z1439" s="23"/>
      <c r="AA1439" s="23"/>
      <c r="AB1439" s="42"/>
      <c r="AC1439" s="40"/>
      <c r="AD1439" s="40"/>
      <c r="AE1439" s="23"/>
      <c r="AF1439" s="23"/>
      <c r="AG1439" s="42"/>
      <c r="AH1439" s="41"/>
      <c r="AI1439" s="23"/>
      <c r="AJ1439" s="23"/>
      <c r="AK1439" s="43"/>
      <c r="AL1439" s="24"/>
      <c r="AM1439" s="24"/>
      <c r="AN1439" s="24"/>
      <c r="AO1439" s="44"/>
      <c r="AP1439" s="24"/>
      <c r="XEC1439" s="59"/>
      <c r="XED1439" s="59"/>
      <c r="XEE1439" s="59"/>
      <c r="XEF1439" s="59"/>
      <c r="XEG1439" s="59"/>
      <c r="XEH1439" s="59"/>
      <c r="XEI1439" s="59"/>
      <c r="XEJ1439" s="59"/>
      <c r="XEK1439" s="59"/>
      <c r="XEL1439" s="59"/>
      <c r="XEM1439" s="59"/>
      <c r="XEN1439" s="59"/>
      <c r="XEO1439" s="59"/>
      <c r="XEP1439" s="59"/>
      <c r="XEQ1439" s="59"/>
      <c r="XER1439" s="59"/>
      <c r="XES1439" s="59"/>
      <c r="XET1439" s="59"/>
      <c r="XEU1439" s="59"/>
      <c r="XEV1439" s="59"/>
      <c r="XEW1439" s="59"/>
      <c r="XEX1439" s="59"/>
      <c r="XEY1439" s="59"/>
      <c r="XEZ1439" s="59"/>
      <c r="XFA1439" s="59"/>
      <c r="XFB1439" s="60"/>
      <c r="XFC1439" s="59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23"/>
      <c r="O1440" s="23"/>
      <c r="P1440" s="23"/>
      <c r="Q1440" s="23"/>
      <c r="R1440" s="23"/>
      <c r="S1440" s="23"/>
      <c r="T1440" s="23"/>
      <c r="U1440" s="42"/>
      <c r="V1440" s="23"/>
      <c r="W1440" s="23"/>
      <c r="X1440" s="23"/>
      <c r="Y1440" s="23"/>
      <c r="Z1440" s="23"/>
      <c r="AA1440" s="23"/>
      <c r="AB1440" s="42"/>
      <c r="AC1440" s="40"/>
      <c r="AD1440" s="40"/>
      <c r="AE1440" s="23"/>
      <c r="AF1440" s="23"/>
      <c r="AG1440" s="42"/>
      <c r="AH1440" s="41"/>
      <c r="AI1440" s="23"/>
      <c r="AJ1440" s="23"/>
      <c r="AK1440" s="43"/>
      <c r="AL1440" s="24"/>
      <c r="AM1440" s="24"/>
      <c r="AN1440" s="24"/>
      <c r="AO1440" s="44"/>
      <c r="AP1440" s="24"/>
      <c r="XEC1440" s="59"/>
      <c r="XED1440" s="59"/>
      <c r="XEE1440" s="59"/>
      <c r="XEF1440" s="59"/>
      <c r="XEG1440" s="59"/>
      <c r="XEH1440" s="59"/>
      <c r="XEI1440" s="59"/>
      <c r="XEJ1440" s="59"/>
      <c r="XEK1440" s="59"/>
      <c r="XEL1440" s="59"/>
      <c r="XEM1440" s="59"/>
      <c r="XEN1440" s="59"/>
      <c r="XEO1440" s="59"/>
      <c r="XEP1440" s="59"/>
      <c r="XEQ1440" s="59"/>
      <c r="XER1440" s="59"/>
      <c r="XES1440" s="59"/>
      <c r="XET1440" s="59"/>
      <c r="XEU1440" s="59"/>
      <c r="XEV1440" s="59"/>
      <c r="XEW1440" s="59"/>
      <c r="XEX1440" s="59"/>
      <c r="XEY1440" s="59"/>
      <c r="XEZ1440" s="59"/>
      <c r="XFA1440" s="59"/>
      <c r="XFB1440" s="60"/>
      <c r="XFC1440" s="59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23"/>
      <c r="O1441" s="23"/>
      <c r="P1441" s="23"/>
      <c r="Q1441" s="23"/>
      <c r="R1441" s="23"/>
      <c r="S1441" s="23"/>
      <c r="T1441" s="23"/>
      <c r="U1441" s="42"/>
      <c r="V1441" s="23"/>
      <c r="W1441" s="23"/>
      <c r="X1441" s="23"/>
      <c r="Y1441" s="23"/>
      <c r="Z1441" s="23"/>
      <c r="AA1441" s="23"/>
      <c r="AB1441" s="42"/>
      <c r="AC1441" s="40"/>
      <c r="AD1441" s="40"/>
      <c r="AE1441" s="23"/>
      <c r="AF1441" s="23"/>
      <c r="AG1441" s="42"/>
      <c r="AH1441" s="41"/>
      <c r="AI1441" s="23"/>
      <c r="AJ1441" s="23"/>
      <c r="AK1441" s="43"/>
      <c r="AL1441" s="24"/>
      <c r="AM1441" s="24"/>
      <c r="AN1441" s="24"/>
      <c r="AO1441" s="44"/>
      <c r="AP1441" s="24"/>
      <c r="XEC1441" s="59"/>
      <c r="XED1441" s="59"/>
      <c r="XEE1441" s="59"/>
      <c r="XEF1441" s="59"/>
      <c r="XEG1441" s="59"/>
      <c r="XEH1441" s="59"/>
      <c r="XEI1441" s="59"/>
      <c r="XEJ1441" s="59"/>
      <c r="XEK1441" s="59"/>
      <c r="XEL1441" s="59"/>
      <c r="XEM1441" s="59"/>
      <c r="XEN1441" s="59"/>
      <c r="XEO1441" s="59"/>
      <c r="XEP1441" s="59"/>
      <c r="XEQ1441" s="59"/>
      <c r="XER1441" s="59"/>
      <c r="XES1441" s="59"/>
      <c r="XET1441" s="59"/>
      <c r="XEU1441" s="59"/>
      <c r="XEV1441" s="59"/>
      <c r="XEW1441" s="59"/>
      <c r="XEX1441" s="59"/>
      <c r="XEY1441" s="59"/>
      <c r="XEZ1441" s="59"/>
      <c r="XFA1441" s="59"/>
      <c r="XFB1441" s="60"/>
      <c r="XFC1441" s="59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23"/>
      <c r="O1442" s="23"/>
      <c r="P1442" s="23"/>
      <c r="Q1442" s="23"/>
      <c r="R1442" s="23"/>
      <c r="S1442" s="23"/>
      <c r="T1442" s="23"/>
      <c r="U1442" s="42"/>
      <c r="V1442" s="23"/>
      <c r="W1442" s="23"/>
      <c r="X1442" s="23"/>
      <c r="Y1442" s="23"/>
      <c r="Z1442" s="23"/>
      <c r="AA1442" s="23"/>
      <c r="AB1442" s="42"/>
      <c r="AC1442" s="40"/>
      <c r="AD1442" s="40"/>
      <c r="AE1442" s="23"/>
      <c r="AF1442" s="23"/>
      <c r="AG1442" s="42"/>
      <c r="AH1442" s="41"/>
      <c r="AI1442" s="23"/>
      <c r="AJ1442" s="23"/>
      <c r="AK1442" s="43"/>
      <c r="AL1442" s="24"/>
      <c r="AM1442" s="24"/>
      <c r="AN1442" s="24"/>
      <c r="AO1442" s="44"/>
      <c r="AP1442" s="24"/>
      <c r="XEC1442" s="59"/>
      <c r="XED1442" s="59"/>
      <c r="XEE1442" s="59"/>
      <c r="XEF1442" s="59"/>
      <c r="XEG1442" s="59"/>
      <c r="XEH1442" s="59"/>
      <c r="XEI1442" s="59"/>
      <c r="XEJ1442" s="59"/>
      <c r="XEK1442" s="59"/>
      <c r="XEL1442" s="59"/>
      <c r="XEM1442" s="59"/>
      <c r="XEN1442" s="59"/>
      <c r="XEO1442" s="59"/>
      <c r="XEP1442" s="59"/>
      <c r="XEQ1442" s="59"/>
      <c r="XER1442" s="59"/>
      <c r="XES1442" s="59"/>
      <c r="XET1442" s="59"/>
      <c r="XEU1442" s="59"/>
      <c r="XEV1442" s="59"/>
      <c r="XEW1442" s="59"/>
      <c r="XEX1442" s="59"/>
      <c r="XEY1442" s="59"/>
      <c r="XEZ1442" s="59"/>
      <c r="XFA1442" s="59"/>
      <c r="XFB1442" s="60"/>
      <c r="XFC1442" s="59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23"/>
      <c r="O1443" s="23"/>
      <c r="P1443" s="23"/>
      <c r="Q1443" s="23"/>
      <c r="R1443" s="23"/>
      <c r="S1443" s="23"/>
      <c r="T1443" s="23"/>
      <c r="U1443" s="42"/>
      <c r="V1443" s="23"/>
      <c r="W1443" s="23"/>
      <c r="X1443" s="23"/>
      <c r="Y1443" s="23"/>
      <c r="Z1443" s="23"/>
      <c r="AA1443" s="23"/>
      <c r="AB1443" s="42"/>
      <c r="AC1443" s="40"/>
      <c r="AD1443" s="40"/>
      <c r="AE1443" s="23"/>
      <c r="AF1443" s="23"/>
      <c r="AG1443" s="42"/>
      <c r="AH1443" s="41"/>
      <c r="AI1443" s="23"/>
      <c r="AJ1443" s="23"/>
      <c r="AK1443" s="43"/>
      <c r="AL1443" s="24"/>
      <c r="AM1443" s="24"/>
      <c r="AN1443" s="24"/>
      <c r="AO1443" s="44"/>
      <c r="AP1443" s="24"/>
      <c r="XEC1443" s="59"/>
      <c r="XED1443" s="59"/>
      <c r="XEE1443" s="59"/>
      <c r="XEF1443" s="59"/>
      <c r="XEG1443" s="59"/>
      <c r="XEH1443" s="59"/>
      <c r="XEI1443" s="59"/>
      <c r="XEJ1443" s="59"/>
      <c r="XEK1443" s="59"/>
      <c r="XEL1443" s="59"/>
      <c r="XEM1443" s="59"/>
      <c r="XEN1443" s="59"/>
      <c r="XEO1443" s="59"/>
      <c r="XEP1443" s="59"/>
      <c r="XEQ1443" s="59"/>
      <c r="XER1443" s="59"/>
      <c r="XES1443" s="59"/>
      <c r="XET1443" s="59"/>
      <c r="XEU1443" s="59"/>
      <c r="XEV1443" s="59"/>
      <c r="XEW1443" s="59"/>
      <c r="XEX1443" s="59"/>
      <c r="XEY1443" s="59"/>
      <c r="XEZ1443" s="59"/>
      <c r="XFA1443" s="59"/>
      <c r="XFB1443" s="60"/>
      <c r="XFC1443" s="59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23"/>
      <c r="O1444" s="23"/>
      <c r="P1444" s="23"/>
      <c r="Q1444" s="23"/>
      <c r="R1444" s="23"/>
      <c r="S1444" s="23"/>
      <c r="T1444" s="23"/>
      <c r="U1444" s="42"/>
      <c r="V1444" s="23"/>
      <c r="W1444" s="23"/>
      <c r="X1444" s="23"/>
      <c r="Y1444" s="23"/>
      <c r="Z1444" s="23"/>
      <c r="AA1444" s="23"/>
      <c r="AB1444" s="42"/>
      <c r="AC1444" s="40"/>
      <c r="AD1444" s="40"/>
      <c r="AE1444" s="23"/>
      <c r="AF1444" s="23"/>
      <c r="AG1444" s="42"/>
      <c r="AH1444" s="41"/>
      <c r="AI1444" s="23"/>
      <c r="AJ1444" s="23"/>
      <c r="AK1444" s="43"/>
      <c r="AL1444" s="24"/>
      <c r="AM1444" s="24"/>
      <c r="AN1444" s="24"/>
      <c r="AO1444" s="44"/>
      <c r="AP1444" s="24"/>
      <c r="XEC1444" s="59"/>
      <c r="XED1444" s="59"/>
      <c r="XEE1444" s="59"/>
      <c r="XEF1444" s="59"/>
      <c r="XEG1444" s="59"/>
      <c r="XEH1444" s="59"/>
      <c r="XEI1444" s="59"/>
      <c r="XEJ1444" s="59"/>
      <c r="XEK1444" s="59"/>
      <c r="XEL1444" s="59"/>
      <c r="XEM1444" s="59"/>
      <c r="XEN1444" s="59"/>
      <c r="XEO1444" s="59"/>
      <c r="XEP1444" s="59"/>
      <c r="XEQ1444" s="59"/>
      <c r="XER1444" s="59"/>
      <c r="XES1444" s="59"/>
      <c r="XET1444" s="59"/>
      <c r="XEU1444" s="59"/>
      <c r="XEV1444" s="59"/>
      <c r="XEW1444" s="59"/>
      <c r="XEX1444" s="59"/>
      <c r="XEY1444" s="59"/>
      <c r="XEZ1444" s="59"/>
      <c r="XFA1444" s="59"/>
      <c r="XFB1444" s="60"/>
      <c r="XFC1444" s="59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23"/>
      <c r="O1445" s="23"/>
      <c r="P1445" s="23"/>
      <c r="Q1445" s="23"/>
      <c r="R1445" s="23"/>
      <c r="S1445" s="23"/>
      <c r="T1445" s="23"/>
      <c r="U1445" s="42"/>
      <c r="V1445" s="23"/>
      <c r="W1445" s="23"/>
      <c r="X1445" s="23"/>
      <c r="Y1445" s="23"/>
      <c r="Z1445" s="23"/>
      <c r="AA1445" s="23"/>
      <c r="AB1445" s="42"/>
      <c r="AC1445" s="40"/>
      <c r="AD1445" s="40"/>
      <c r="AE1445" s="23"/>
      <c r="AF1445" s="23"/>
      <c r="AG1445" s="42"/>
      <c r="AH1445" s="41"/>
      <c r="AI1445" s="23"/>
      <c r="AJ1445" s="23"/>
      <c r="AK1445" s="43"/>
      <c r="AL1445" s="24"/>
      <c r="AM1445" s="24"/>
      <c r="AN1445" s="24"/>
      <c r="AO1445" s="44"/>
      <c r="AP1445" s="24"/>
      <c r="XEC1445" s="59"/>
      <c r="XED1445" s="59"/>
      <c r="XEE1445" s="59"/>
      <c r="XEF1445" s="59"/>
      <c r="XEG1445" s="59"/>
      <c r="XEH1445" s="59"/>
      <c r="XEI1445" s="59"/>
      <c r="XEJ1445" s="59"/>
      <c r="XEK1445" s="59"/>
      <c r="XEL1445" s="59"/>
      <c r="XEM1445" s="59"/>
      <c r="XEN1445" s="59"/>
      <c r="XEO1445" s="59"/>
      <c r="XEP1445" s="59"/>
      <c r="XEQ1445" s="59"/>
      <c r="XER1445" s="59"/>
      <c r="XES1445" s="59"/>
      <c r="XET1445" s="59"/>
      <c r="XEU1445" s="59"/>
      <c r="XEV1445" s="59"/>
      <c r="XEW1445" s="59"/>
      <c r="XEX1445" s="59"/>
      <c r="XEY1445" s="59"/>
      <c r="XEZ1445" s="59"/>
      <c r="XFA1445" s="59"/>
      <c r="XFB1445" s="60"/>
      <c r="XFC1445" s="59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23"/>
      <c r="O1446" s="23"/>
      <c r="P1446" s="23"/>
      <c r="Q1446" s="23"/>
      <c r="R1446" s="23"/>
      <c r="S1446" s="23"/>
      <c r="T1446" s="23"/>
      <c r="U1446" s="42"/>
      <c r="V1446" s="23"/>
      <c r="W1446" s="23"/>
      <c r="X1446" s="23"/>
      <c r="Y1446" s="23"/>
      <c r="Z1446" s="23"/>
      <c r="AA1446" s="23"/>
      <c r="AB1446" s="42"/>
      <c r="AC1446" s="40"/>
      <c r="AD1446" s="40"/>
      <c r="AE1446" s="23"/>
      <c r="AF1446" s="23"/>
      <c r="AG1446" s="42"/>
      <c r="AH1446" s="41"/>
      <c r="AI1446" s="23"/>
      <c r="AJ1446" s="23"/>
      <c r="AK1446" s="43"/>
      <c r="AL1446" s="24"/>
      <c r="AM1446" s="24"/>
      <c r="AN1446" s="24"/>
      <c r="AO1446" s="44"/>
      <c r="AP1446" s="24"/>
      <c r="XEC1446" s="59"/>
      <c r="XED1446" s="59"/>
      <c r="XEE1446" s="59"/>
      <c r="XEF1446" s="59"/>
      <c r="XEG1446" s="59"/>
      <c r="XEH1446" s="59"/>
      <c r="XEI1446" s="59"/>
      <c r="XEJ1446" s="59"/>
      <c r="XEK1446" s="59"/>
      <c r="XEL1446" s="59"/>
      <c r="XEM1446" s="59"/>
      <c r="XEN1446" s="59"/>
      <c r="XEO1446" s="59"/>
      <c r="XEP1446" s="59"/>
      <c r="XEQ1446" s="59"/>
      <c r="XER1446" s="59"/>
      <c r="XES1446" s="59"/>
      <c r="XET1446" s="59"/>
      <c r="XEU1446" s="59"/>
      <c r="XEV1446" s="59"/>
      <c r="XEW1446" s="59"/>
      <c r="XEX1446" s="59"/>
      <c r="XEY1446" s="59"/>
      <c r="XEZ1446" s="59"/>
      <c r="XFA1446" s="59"/>
      <c r="XFB1446" s="60"/>
      <c r="XFC1446" s="59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23"/>
      <c r="O1447" s="23"/>
      <c r="P1447" s="23"/>
      <c r="Q1447" s="23"/>
      <c r="R1447" s="23"/>
      <c r="S1447" s="23"/>
      <c r="T1447" s="23"/>
      <c r="U1447" s="42"/>
      <c r="V1447" s="23"/>
      <c r="W1447" s="23"/>
      <c r="X1447" s="23"/>
      <c r="Y1447" s="23"/>
      <c r="Z1447" s="23"/>
      <c r="AA1447" s="23"/>
      <c r="AB1447" s="42"/>
      <c r="AC1447" s="40"/>
      <c r="AD1447" s="40"/>
      <c r="AE1447" s="23"/>
      <c r="AF1447" s="23"/>
      <c r="AG1447" s="42"/>
      <c r="AH1447" s="41"/>
      <c r="AI1447" s="23"/>
      <c r="AJ1447" s="23"/>
      <c r="AK1447" s="43"/>
      <c r="AL1447" s="24"/>
      <c r="AM1447" s="24"/>
      <c r="AN1447" s="24"/>
      <c r="AO1447" s="44"/>
      <c r="AP1447" s="24"/>
      <c r="XEC1447" s="59"/>
      <c r="XED1447" s="59"/>
      <c r="XEE1447" s="59"/>
      <c r="XEF1447" s="59"/>
      <c r="XEG1447" s="59"/>
      <c r="XEH1447" s="59"/>
      <c r="XEI1447" s="59"/>
      <c r="XEJ1447" s="59"/>
      <c r="XEK1447" s="59"/>
      <c r="XEL1447" s="59"/>
      <c r="XEM1447" s="59"/>
      <c r="XEN1447" s="59"/>
      <c r="XEO1447" s="59"/>
      <c r="XEP1447" s="59"/>
      <c r="XEQ1447" s="59"/>
      <c r="XER1447" s="59"/>
      <c r="XES1447" s="59"/>
      <c r="XET1447" s="59"/>
      <c r="XEU1447" s="59"/>
      <c r="XEV1447" s="59"/>
      <c r="XEW1447" s="59"/>
      <c r="XEX1447" s="59"/>
      <c r="XEY1447" s="59"/>
      <c r="XEZ1447" s="59"/>
      <c r="XFA1447" s="59"/>
      <c r="XFB1447" s="60"/>
      <c r="XFC1447" s="59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23"/>
      <c r="O1448" s="23"/>
      <c r="P1448" s="23"/>
      <c r="Q1448" s="23"/>
      <c r="R1448" s="23"/>
      <c r="S1448" s="23"/>
      <c r="T1448" s="23"/>
      <c r="U1448" s="42"/>
      <c r="V1448" s="23"/>
      <c r="W1448" s="23"/>
      <c r="X1448" s="23"/>
      <c r="Y1448" s="23"/>
      <c r="Z1448" s="23"/>
      <c r="AA1448" s="23"/>
      <c r="AB1448" s="42"/>
      <c r="AC1448" s="40"/>
      <c r="AD1448" s="40"/>
      <c r="AE1448" s="23"/>
      <c r="AF1448" s="23"/>
      <c r="AG1448" s="42"/>
      <c r="AH1448" s="41"/>
      <c r="AI1448" s="23"/>
      <c r="AJ1448" s="23"/>
      <c r="AK1448" s="43"/>
      <c r="AL1448" s="24"/>
      <c r="AM1448" s="24"/>
      <c r="AN1448" s="24"/>
      <c r="AO1448" s="44"/>
      <c r="AP1448" s="24"/>
      <c r="XEC1448" s="59"/>
      <c r="XED1448" s="59"/>
      <c r="XEE1448" s="59"/>
      <c r="XEF1448" s="59"/>
      <c r="XEG1448" s="59"/>
      <c r="XEH1448" s="59"/>
      <c r="XEI1448" s="59"/>
      <c r="XEJ1448" s="59"/>
      <c r="XEK1448" s="59"/>
      <c r="XEL1448" s="59"/>
      <c r="XEM1448" s="59"/>
      <c r="XEN1448" s="59"/>
      <c r="XEO1448" s="59"/>
      <c r="XEP1448" s="59"/>
      <c r="XEQ1448" s="59"/>
      <c r="XER1448" s="59"/>
      <c r="XES1448" s="59"/>
      <c r="XET1448" s="59"/>
      <c r="XEU1448" s="59"/>
      <c r="XEV1448" s="59"/>
      <c r="XEW1448" s="59"/>
      <c r="XEX1448" s="59"/>
      <c r="XEY1448" s="59"/>
      <c r="XEZ1448" s="59"/>
      <c r="XFA1448" s="59"/>
      <c r="XFB1448" s="60"/>
      <c r="XFC1448" s="59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23"/>
      <c r="O1449" s="23"/>
      <c r="P1449" s="23"/>
      <c r="Q1449" s="23"/>
      <c r="R1449" s="23"/>
      <c r="S1449" s="23"/>
      <c r="T1449" s="23"/>
      <c r="U1449" s="42"/>
      <c r="V1449" s="23"/>
      <c r="W1449" s="23"/>
      <c r="X1449" s="23"/>
      <c r="Y1449" s="23"/>
      <c r="Z1449" s="23"/>
      <c r="AA1449" s="23"/>
      <c r="AB1449" s="42"/>
      <c r="AC1449" s="40"/>
      <c r="AD1449" s="40"/>
      <c r="AE1449" s="23"/>
      <c r="AF1449" s="23"/>
      <c r="AG1449" s="42"/>
      <c r="AH1449" s="41"/>
      <c r="AI1449" s="23"/>
      <c r="AJ1449" s="23"/>
      <c r="AK1449" s="43"/>
      <c r="AL1449" s="24"/>
      <c r="AM1449" s="24"/>
      <c r="AN1449" s="24"/>
      <c r="AO1449" s="44"/>
      <c r="AP1449" s="24"/>
      <c r="XEC1449" s="59"/>
      <c r="XED1449" s="59"/>
      <c r="XEE1449" s="59"/>
      <c r="XEF1449" s="59"/>
      <c r="XEG1449" s="59"/>
      <c r="XEH1449" s="59"/>
      <c r="XEI1449" s="59"/>
      <c r="XEJ1449" s="59"/>
      <c r="XEK1449" s="59"/>
      <c r="XEL1449" s="59"/>
      <c r="XEM1449" s="59"/>
      <c r="XEN1449" s="59"/>
      <c r="XEO1449" s="59"/>
      <c r="XEP1449" s="59"/>
      <c r="XEQ1449" s="59"/>
      <c r="XER1449" s="59"/>
      <c r="XES1449" s="59"/>
      <c r="XET1449" s="59"/>
      <c r="XEU1449" s="59"/>
      <c r="XEV1449" s="59"/>
      <c r="XEW1449" s="59"/>
      <c r="XEX1449" s="59"/>
      <c r="XEY1449" s="59"/>
      <c r="XEZ1449" s="59"/>
      <c r="XFA1449" s="59"/>
      <c r="XFB1449" s="60"/>
      <c r="XFC1449" s="59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23"/>
      <c r="O1450" s="23"/>
      <c r="P1450" s="23"/>
      <c r="Q1450" s="23"/>
      <c r="R1450" s="23"/>
      <c r="S1450" s="23"/>
      <c r="T1450" s="23"/>
      <c r="U1450" s="42"/>
      <c r="V1450" s="23"/>
      <c r="W1450" s="23"/>
      <c r="X1450" s="23"/>
      <c r="Y1450" s="23"/>
      <c r="Z1450" s="23"/>
      <c r="AA1450" s="23"/>
      <c r="AB1450" s="42"/>
      <c r="AC1450" s="40"/>
      <c r="AD1450" s="40"/>
      <c r="AE1450" s="23"/>
      <c r="AF1450" s="23"/>
      <c r="AG1450" s="42"/>
      <c r="AH1450" s="41"/>
      <c r="AI1450" s="23"/>
      <c r="AJ1450" s="23"/>
      <c r="AK1450" s="43"/>
      <c r="AL1450" s="24"/>
      <c r="AM1450" s="24"/>
      <c r="AN1450" s="24"/>
      <c r="AO1450" s="44"/>
      <c r="AP1450" s="24"/>
      <c r="XEC1450" s="59"/>
      <c r="XED1450" s="59"/>
      <c r="XEE1450" s="59"/>
      <c r="XEF1450" s="59"/>
      <c r="XEG1450" s="59"/>
      <c r="XEH1450" s="59"/>
      <c r="XEI1450" s="59"/>
      <c r="XEJ1450" s="59"/>
      <c r="XEK1450" s="59"/>
      <c r="XEL1450" s="59"/>
      <c r="XEM1450" s="59"/>
      <c r="XEN1450" s="59"/>
      <c r="XEO1450" s="59"/>
      <c r="XEP1450" s="59"/>
      <c r="XEQ1450" s="59"/>
      <c r="XER1450" s="59"/>
      <c r="XES1450" s="59"/>
      <c r="XET1450" s="59"/>
      <c r="XEU1450" s="59"/>
      <c r="XEV1450" s="59"/>
      <c r="XEW1450" s="59"/>
      <c r="XEX1450" s="59"/>
      <c r="XEY1450" s="59"/>
      <c r="XEZ1450" s="59"/>
      <c r="XFA1450" s="59"/>
      <c r="XFB1450" s="60"/>
      <c r="XFC1450" s="59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23"/>
      <c r="O1451" s="23"/>
      <c r="P1451" s="23"/>
      <c r="Q1451" s="23"/>
      <c r="R1451" s="23"/>
      <c r="S1451" s="23"/>
      <c r="T1451" s="23"/>
      <c r="U1451" s="42"/>
      <c r="V1451" s="23"/>
      <c r="W1451" s="23"/>
      <c r="X1451" s="23"/>
      <c r="Y1451" s="23"/>
      <c r="Z1451" s="23"/>
      <c r="AA1451" s="23"/>
      <c r="AB1451" s="42"/>
      <c r="AC1451" s="40"/>
      <c r="AD1451" s="40"/>
      <c r="AE1451" s="23"/>
      <c r="AF1451" s="23"/>
      <c r="AG1451" s="42"/>
      <c r="AH1451" s="41"/>
      <c r="AI1451" s="23"/>
      <c r="AJ1451" s="23"/>
      <c r="AK1451" s="43"/>
      <c r="AL1451" s="24"/>
      <c r="AM1451" s="24"/>
      <c r="AN1451" s="24"/>
      <c r="AO1451" s="44"/>
      <c r="AP1451" s="24"/>
      <c r="XEC1451" s="59"/>
      <c r="XED1451" s="59"/>
      <c r="XEE1451" s="59"/>
      <c r="XEF1451" s="59"/>
      <c r="XEG1451" s="59"/>
      <c r="XEH1451" s="59"/>
      <c r="XEI1451" s="59"/>
      <c r="XEJ1451" s="59"/>
      <c r="XEK1451" s="59"/>
      <c r="XEL1451" s="59"/>
      <c r="XEM1451" s="59"/>
      <c r="XEN1451" s="59"/>
      <c r="XEO1451" s="59"/>
      <c r="XEP1451" s="59"/>
      <c r="XEQ1451" s="59"/>
      <c r="XER1451" s="59"/>
      <c r="XES1451" s="59"/>
      <c r="XET1451" s="59"/>
      <c r="XEU1451" s="59"/>
      <c r="XEV1451" s="59"/>
      <c r="XEW1451" s="59"/>
      <c r="XEX1451" s="59"/>
      <c r="XEY1451" s="59"/>
      <c r="XEZ1451" s="59"/>
      <c r="XFA1451" s="59"/>
      <c r="XFB1451" s="60"/>
      <c r="XFC1451" s="59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23"/>
      <c r="O1452" s="23"/>
      <c r="P1452" s="23"/>
      <c r="Q1452" s="23"/>
      <c r="R1452" s="23"/>
      <c r="S1452" s="23"/>
      <c r="T1452" s="23"/>
      <c r="U1452" s="42"/>
      <c r="V1452" s="23"/>
      <c r="W1452" s="23"/>
      <c r="X1452" s="23"/>
      <c r="Y1452" s="23"/>
      <c r="Z1452" s="23"/>
      <c r="AA1452" s="23"/>
      <c r="AB1452" s="42"/>
      <c r="AC1452" s="40"/>
      <c r="AD1452" s="40"/>
      <c r="AE1452" s="23"/>
      <c r="AF1452" s="23"/>
      <c r="AG1452" s="42"/>
      <c r="AH1452" s="41"/>
      <c r="AI1452" s="23"/>
      <c r="AJ1452" s="23"/>
      <c r="AK1452" s="43"/>
      <c r="AL1452" s="24"/>
      <c r="AM1452" s="24"/>
      <c r="AN1452" s="24"/>
      <c r="AO1452" s="44"/>
      <c r="AP1452" s="24"/>
      <c r="XEC1452" s="59"/>
      <c r="XED1452" s="59"/>
      <c r="XEE1452" s="59"/>
      <c r="XEF1452" s="59"/>
      <c r="XEG1452" s="59"/>
      <c r="XEH1452" s="59"/>
      <c r="XEI1452" s="59"/>
      <c r="XEJ1452" s="59"/>
      <c r="XEK1452" s="59"/>
      <c r="XEL1452" s="59"/>
      <c r="XEM1452" s="59"/>
      <c r="XEN1452" s="59"/>
      <c r="XEO1452" s="59"/>
      <c r="XEP1452" s="59"/>
      <c r="XEQ1452" s="59"/>
      <c r="XER1452" s="59"/>
      <c r="XES1452" s="59"/>
      <c r="XET1452" s="59"/>
      <c r="XEU1452" s="59"/>
      <c r="XEV1452" s="59"/>
      <c r="XEW1452" s="59"/>
      <c r="XEX1452" s="59"/>
      <c r="XEY1452" s="59"/>
      <c r="XEZ1452" s="59"/>
      <c r="XFA1452" s="59"/>
      <c r="XFB1452" s="60"/>
      <c r="XFC1452" s="59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23"/>
      <c r="O1453" s="23"/>
      <c r="P1453" s="23"/>
      <c r="Q1453" s="23"/>
      <c r="R1453" s="23"/>
      <c r="S1453" s="23"/>
      <c r="T1453" s="23"/>
      <c r="U1453" s="42"/>
      <c r="V1453" s="23"/>
      <c r="W1453" s="23"/>
      <c r="X1453" s="23"/>
      <c r="Y1453" s="23"/>
      <c r="Z1453" s="23"/>
      <c r="AA1453" s="23"/>
      <c r="AB1453" s="42"/>
      <c r="AC1453" s="40"/>
      <c r="AD1453" s="40"/>
      <c r="AE1453" s="23"/>
      <c r="AF1453" s="23"/>
      <c r="AG1453" s="42"/>
      <c r="AH1453" s="41"/>
      <c r="AI1453" s="23"/>
      <c r="AJ1453" s="23"/>
      <c r="AK1453" s="43"/>
      <c r="AL1453" s="24"/>
      <c r="AM1453" s="24"/>
      <c r="AN1453" s="24"/>
      <c r="AO1453" s="44"/>
      <c r="AP1453" s="24"/>
      <c r="XEC1453" s="59"/>
      <c r="XED1453" s="59"/>
      <c r="XEE1453" s="59"/>
      <c r="XEF1453" s="59"/>
      <c r="XEG1453" s="59"/>
      <c r="XEH1453" s="59"/>
      <c r="XEI1453" s="59"/>
      <c r="XEJ1453" s="59"/>
      <c r="XEK1453" s="59"/>
      <c r="XEL1453" s="59"/>
      <c r="XEM1453" s="59"/>
      <c r="XEN1453" s="59"/>
      <c r="XEO1453" s="59"/>
      <c r="XEP1453" s="59"/>
      <c r="XEQ1453" s="59"/>
      <c r="XER1453" s="59"/>
      <c r="XES1453" s="59"/>
      <c r="XET1453" s="59"/>
      <c r="XEU1453" s="59"/>
      <c r="XEV1453" s="59"/>
      <c r="XEW1453" s="59"/>
      <c r="XEX1453" s="59"/>
      <c r="XEY1453" s="59"/>
      <c r="XEZ1453" s="59"/>
      <c r="XFA1453" s="59"/>
      <c r="XFB1453" s="60"/>
      <c r="XFC1453" s="59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23"/>
      <c r="O1454" s="23"/>
      <c r="P1454" s="23"/>
      <c r="Q1454" s="23"/>
      <c r="R1454" s="23"/>
      <c r="S1454" s="23"/>
      <c r="T1454" s="23"/>
      <c r="U1454" s="42"/>
      <c r="V1454" s="23"/>
      <c r="W1454" s="23"/>
      <c r="X1454" s="23"/>
      <c r="Y1454" s="23"/>
      <c r="Z1454" s="23"/>
      <c r="AA1454" s="23"/>
      <c r="AB1454" s="42"/>
      <c r="AC1454" s="40"/>
      <c r="AD1454" s="40"/>
      <c r="AE1454" s="23"/>
      <c r="AF1454" s="23"/>
      <c r="AG1454" s="42"/>
      <c r="AH1454" s="41"/>
      <c r="AI1454" s="23"/>
      <c r="AJ1454" s="23"/>
      <c r="AK1454" s="43"/>
      <c r="AL1454" s="24"/>
      <c r="AM1454" s="24"/>
      <c r="AN1454" s="24"/>
      <c r="AO1454" s="44"/>
      <c r="AP1454" s="24"/>
      <c r="XEC1454" s="59"/>
      <c r="XED1454" s="59"/>
      <c r="XEE1454" s="59"/>
      <c r="XEF1454" s="59"/>
      <c r="XEG1454" s="59"/>
      <c r="XEH1454" s="59"/>
      <c r="XEI1454" s="59"/>
      <c r="XEJ1454" s="59"/>
      <c r="XEK1454" s="59"/>
      <c r="XEL1454" s="59"/>
      <c r="XEM1454" s="59"/>
      <c r="XEN1454" s="59"/>
      <c r="XEO1454" s="59"/>
      <c r="XEP1454" s="59"/>
      <c r="XEQ1454" s="59"/>
      <c r="XER1454" s="59"/>
      <c r="XES1454" s="59"/>
      <c r="XET1454" s="59"/>
      <c r="XEU1454" s="59"/>
      <c r="XEV1454" s="59"/>
      <c r="XEW1454" s="59"/>
      <c r="XEX1454" s="59"/>
      <c r="XEY1454" s="59"/>
      <c r="XEZ1454" s="59"/>
      <c r="XFA1454" s="59"/>
      <c r="XFB1454" s="60"/>
      <c r="XFC1454" s="59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23"/>
      <c r="O1455" s="23"/>
      <c r="P1455" s="23"/>
      <c r="Q1455" s="23"/>
      <c r="R1455" s="23"/>
      <c r="S1455" s="23"/>
      <c r="T1455" s="23"/>
      <c r="U1455" s="42"/>
      <c r="V1455" s="23"/>
      <c r="W1455" s="23"/>
      <c r="X1455" s="23"/>
      <c r="Y1455" s="23"/>
      <c r="Z1455" s="23"/>
      <c r="AA1455" s="23"/>
      <c r="AB1455" s="42"/>
      <c r="AC1455" s="40"/>
      <c r="AD1455" s="40"/>
      <c r="AE1455" s="23"/>
      <c r="AF1455" s="23"/>
      <c r="AG1455" s="42"/>
      <c r="AH1455" s="41"/>
      <c r="AI1455" s="23"/>
      <c r="AJ1455" s="23"/>
      <c r="AK1455" s="43"/>
      <c r="AL1455" s="24"/>
      <c r="AM1455" s="24"/>
      <c r="AN1455" s="24"/>
      <c r="AO1455" s="44"/>
      <c r="AP1455" s="24"/>
      <c r="XEC1455" s="59"/>
      <c r="XED1455" s="59"/>
      <c r="XEE1455" s="59"/>
      <c r="XEF1455" s="59"/>
      <c r="XEG1455" s="59"/>
      <c r="XEH1455" s="59"/>
      <c r="XEI1455" s="59"/>
      <c r="XEJ1455" s="59"/>
      <c r="XEK1455" s="59"/>
      <c r="XEL1455" s="59"/>
      <c r="XEM1455" s="59"/>
      <c r="XEN1455" s="59"/>
      <c r="XEO1455" s="59"/>
      <c r="XEP1455" s="59"/>
      <c r="XEQ1455" s="59"/>
      <c r="XER1455" s="59"/>
      <c r="XES1455" s="59"/>
      <c r="XET1455" s="59"/>
      <c r="XEU1455" s="59"/>
      <c r="XEV1455" s="59"/>
      <c r="XEW1455" s="59"/>
      <c r="XEX1455" s="59"/>
      <c r="XEY1455" s="59"/>
      <c r="XEZ1455" s="59"/>
      <c r="XFA1455" s="59"/>
      <c r="XFB1455" s="60"/>
      <c r="XFC1455" s="59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23"/>
      <c r="O1456" s="23"/>
      <c r="P1456" s="23"/>
      <c r="Q1456" s="23"/>
      <c r="R1456" s="23"/>
      <c r="S1456" s="23"/>
      <c r="T1456" s="23"/>
      <c r="U1456" s="42"/>
      <c r="V1456" s="23"/>
      <c r="W1456" s="23"/>
      <c r="X1456" s="23"/>
      <c r="Y1456" s="23"/>
      <c r="Z1456" s="23"/>
      <c r="AA1456" s="23"/>
      <c r="AB1456" s="42"/>
      <c r="AC1456" s="40"/>
      <c r="AD1456" s="40"/>
      <c r="AE1456" s="23"/>
      <c r="AF1456" s="23"/>
      <c r="AG1456" s="42"/>
      <c r="AH1456" s="41"/>
      <c r="AI1456" s="23"/>
      <c r="AJ1456" s="23"/>
      <c r="AK1456" s="43"/>
      <c r="AL1456" s="24"/>
      <c r="AM1456" s="24"/>
      <c r="AN1456" s="24"/>
      <c r="AO1456" s="44"/>
      <c r="AP1456" s="24"/>
      <c r="XEC1456" s="59"/>
      <c r="XED1456" s="59"/>
      <c r="XEE1456" s="59"/>
      <c r="XEF1456" s="59"/>
      <c r="XEG1456" s="59"/>
      <c r="XEH1456" s="59"/>
      <c r="XEI1456" s="59"/>
      <c r="XEJ1456" s="59"/>
      <c r="XEK1456" s="59"/>
      <c r="XEL1456" s="59"/>
      <c r="XEM1456" s="59"/>
      <c r="XEN1456" s="59"/>
      <c r="XEO1456" s="59"/>
      <c r="XEP1456" s="59"/>
      <c r="XEQ1456" s="59"/>
      <c r="XER1456" s="59"/>
      <c r="XES1456" s="59"/>
      <c r="XET1456" s="59"/>
      <c r="XEU1456" s="59"/>
      <c r="XEV1456" s="59"/>
      <c r="XEW1456" s="59"/>
      <c r="XEX1456" s="59"/>
      <c r="XEY1456" s="59"/>
      <c r="XEZ1456" s="59"/>
      <c r="XFA1456" s="59"/>
      <c r="XFB1456" s="60"/>
      <c r="XFC1456" s="59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23"/>
      <c r="O1457" s="23"/>
      <c r="P1457" s="23"/>
      <c r="Q1457" s="23"/>
      <c r="R1457" s="23"/>
      <c r="S1457" s="23"/>
      <c r="T1457" s="23"/>
      <c r="U1457" s="42"/>
      <c r="V1457" s="23"/>
      <c r="W1457" s="23"/>
      <c r="X1457" s="23"/>
      <c r="Y1457" s="23"/>
      <c r="Z1457" s="23"/>
      <c r="AA1457" s="23"/>
      <c r="AB1457" s="42"/>
      <c r="AC1457" s="40"/>
      <c r="AD1457" s="40"/>
      <c r="AE1457" s="23"/>
      <c r="AF1457" s="23"/>
      <c r="AG1457" s="42"/>
      <c r="AH1457" s="41"/>
      <c r="AI1457" s="23"/>
      <c r="AJ1457" s="23"/>
      <c r="AK1457" s="43"/>
      <c r="AL1457" s="24"/>
      <c r="AM1457" s="24"/>
      <c r="AN1457" s="24"/>
      <c r="AO1457" s="44"/>
      <c r="AP1457" s="24"/>
      <c r="XEC1457" s="59"/>
      <c r="XED1457" s="59"/>
      <c r="XEE1457" s="59"/>
      <c r="XEF1457" s="59"/>
      <c r="XEG1457" s="59"/>
      <c r="XEH1457" s="59"/>
      <c r="XEI1457" s="59"/>
      <c r="XEJ1457" s="59"/>
      <c r="XEK1457" s="59"/>
      <c r="XEL1457" s="59"/>
      <c r="XEM1457" s="59"/>
      <c r="XEN1457" s="59"/>
      <c r="XEO1457" s="59"/>
      <c r="XEP1457" s="59"/>
      <c r="XEQ1457" s="59"/>
      <c r="XER1457" s="59"/>
      <c r="XES1457" s="59"/>
      <c r="XET1457" s="59"/>
      <c r="XEU1457" s="59"/>
      <c r="XEV1457" s="59"/>
      <c r="XEW1457" s="59"/>
      <c r="XEX1457" s="59"/>
      <c r="XEY1457" s="59"/>
      <c r="XEZ1457" s="59"/>
      <c r="XFA1457" s="59"/>
      <c r="XFB1457" s="60"/>
      <c r="XFC1457" s="59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23"/>
      <c r="O1458" s="23"/>
      <c r="P1458" s="23"/>
      <c r="Q1458" s="23"/>
      <c r="R1458" s="23"/>
      <c r="S1458" s="23"/>
      <c r="T1458" s="23"/>
      <c r="U1458" s="42"/>
      <c r="V1458" s="23"/>
      <c r="W1458" s="23"/>
      <c r="X1458" s="23"/>
      <c r="Y1458" s="23"/>
      <c r="Z1458" s="23"/>
      <c r="AA1458" s="23"/>
      <c r="AB1458" s="42"/>
      <c r="AC1458" s="40"/>
      <c r="AD1458" s="40"/>
      <c r="AE1458" s="23"/>
      <c r="AF1458" s="23"/>
      <c r="AG1458" s="42"/>
      <c r="AH1458" s="41"/>
      <c r="AI1458" s="23"/>
      <c r="AJ1458" s="23"/>
      <c r="AK1458" s="43"/>
      <c r="AL1458" s="24"/>
      <c r="AM1458" s="24"/>
      <c r="AN1458" s="24"/>
      <c r="AO1458" s="44"/>
      <c r="AP1458" s="24"/>
      <c r="XEC1458" s="59"/>
      <c r="XED1458" s="59"/>
      <c r="XEE1458" s="59"/>
      <c r="XEF1458" s="59"/>
      <c r="XEG1458" s="59"/>
      <c r="XEH1458" s="59"/>
      <c r="XEI1458" s="59"/>
      <c r="XEJ1458" s="59"/>
      <c r="XEK1458" s="59"/>
      <c r="XEL1458" s="59"/>
      <c r="XEM1458" s="59"/>
      <c r="XEN1458" s="59"/>
      <c r="XEO1458" s="59"/>
      <c r="XEP1458" s="59"/>
      <c r="XEQ1458" s="59"/>
      <c r="XER1458" s="59"/>
      <c r="XES1458" s="59"/>
      <c r="XET1458" s="59"/>
      <c r="XEU1458" s="59"/>
      <c r="XEV1458" s="59"/>
      <c r="XEW1458" s="59"/>
      <c r="XEX1458" s="59"/>
      <c r="XEY1458" s="59"/>
      <c r="XEZ1458" s="59"/>
      <c r="XFA1458" s="59"/>
      <c r="XFB1458" s="60"/>
      <c r="XFC1458" s="59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23"/>
      <c r="O1459" s="23"/>
      <c r="P1459" s="23"/>
      <c r="Q1459" s="23"/>
      <c r="R1459" s="23"/>
      <c r="S1459" s="23"/>
      <c r="T1459" s="23"/>
      <c r="U1459" s="42"/>
      <c r="V1459" s="23"/>
      <c r="W1459" s="23"/>
      <c r="X1459" s="23"/>
      <c r="Y1459" s="23"/>
      <c r="Z1459" s="23"/>
      <c r="AA1459" s="23"/>
      <c r="AB1459" s="42"/>
      <c r="AC1459" s="40"/>
      <c r="AD1459" s="40"/>
      <c r="AE1459" s="23"/>
      <c r="AF1459" s="23"/>
      <c r="AG1459" s="42"/>
      <c r="AH1459" s="41"/>
      <c r="AI1459" s="23"/>
      <c r="AJ1459" s="23"/>
      <c r="AK1459" s="43"/>
      <c r="AL1459" s="24"/>
      <c r="AM1459" s="24"/>
      <c r="AN1459" s="24"/>
      <c r="AO1459" s="44"/>
      <c r="AP1459" s="24"/>
      <c r="XEC1459" s="59"/>
      <c r="XED1459" s="59"/>
      <c r="XEE1459" s="59"/>
      <c r="XEF1459" s="59"/>
      <c r="XEG1459" s="59"/>
      <c r="XEH1459" s="59"/>
      <c r="XEI1459" s="59"/>
      <c r="XEJ1459" s="59"/>
      <c r="XEK1459" s="59"/>
      <c r="XEL1459" s="59"/>
      <c r="XEM1459" s="59"/>
      <c r="XEN1459" s="59"/>
      <c r="XEO1459" s="59"/>
      <c r="XEP1459" s="59"/>
      <c r="XEQ1459" s="59"/>
      <c r="XER1459" s="59"/>
      <c r="XES1459" s="59"/>
      <c r="XET1459" s="59"/>
      <c r="XEU1459" s="59"/>
      <c r="XEV1459" s="59"/>
      <c r="XEW1459" s="59"/>
      <c r="XEX1459" s="59"/>
      <c r="XEY1459" s="59"/>
      <c r="XEZ1459" s="59"/>
      <c r="XFA1459" s="59"/>
      <c r="XFB1459" s="60"/>
      <c r="XFC1459" s="59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23"/>
      <c r="O1460" s="23"/>
      <c r="P1460" s="23"/>
      <c r="Q1460" s="23"/>
      <c r="R1460" s="23"/>
      <c r="S1460" s="23"/>
      <c r="T1460" s="23"/>
      <c r="U1460" s="42"/>
      <c r="V1460" s="23"/>
      <c r="W1460" s="23"/>
      <c r="X1460" s="23"/>
      <c r="Y1460" s="23"/>
      <c r="Z1460" s="23"/>
      <c r="AA1460" s="23"/>
      <c r="AB1460" s="42"/>
      <c r="AC1460" s="40"/>
      <c r="AD1460" s="40"/>
      <c r="AE1460" s="23"/>
      <c r="AF1460" s="23"/>
      <c r="AG1460" s="42"/>
      <c r="AH1460" s="41"/>
      <c r="AI1460" s="23"/>
      <c r="AJ1460" s="23"/>
      <c r="AK1460" s="43"/>
      <c r="AL1460" s="24"/>
      <c r="AM1460" s="24"/>
      <c r="AN1460" s="24"/>
      <c r="AO1460" s="44"/>
      <c r="AP1460" s="24"/>
      <c r="XEC1460" s="59"/>
      <c r="XED1460" s="59"/>
      <c r="XEE1460" s="59"/>
      <c r="XEF1460" s="59"/>
      <c r="XEG1460" s="59"/>
      <c r="XEH1460" s="59"/>
      <c r="XEI1460" s="59"/>
      <c r="XEJ1460" s="59"/>
      <c r="XEK1460" s="59"/>
      <c r="XEL1460" s="59"/>
      <c r="XEM1460" s="59"/>
      <c r="XEN1460" s="59"/>
      <c r="XEO1460" s="59"/>
      <c r="XEP1460" s="59"/>
      <c r="XEQ1460" s="59"/>
      <c r="XER1460" s="59"/>
      <c r="XES1460" s="59"/>
      <c r="XET1460" s="59"/>
      <c r="XEU1460" s="59"/>
      <c r="XEV1460" s="59"/>
      <c r="XEW1460" s="59"/>
      <c r="XEX1460" s="59"/>
      <c r="XEY1460" s="59"/>
      <c r="XEZ1460" s="59"/>
      <c r="XFA1460" s="59"/>
      <c r="XFB1460" s="60"/>
      <c r="XFC1460" s="59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23"/>
      <c r="O1461" s="23"/>
      <c r="P1461" s="23"/>
      <c r="Q1461" s="23"/>
      <c r="R1461" s="23"/>
      <c r="S1461" s="23"/>
      <c r="T1461" s="23"/>
      <c r="U1461" s="42"/>
      <c r="V1461" s="23"/>
      <c r="W1461" s="23"/>
      <c r="X1461" s="23"/>
      <c r="Y1461" s="23"/>
      <c r="Z1461" s="23"/>
      <c r="AA1461" s="23"/>
      <c r="AB1461" s="42"/>
      <c r="AC1461" s="40"/>
      <c r="AD1461" s="40"/>
      <c r="AE1461" s="23"/>
      <c r="AF1461" s="23"/>
      <c r="AG1461" s="42"/>
      <c r="AH1461" s="41"/>
      <c r="AI1461" s="23"/>
      <c r="AJ1461" s="23"/>
      <c r="AK1461" s="43"/>
      <c r="AL1461" s="24"/>
      <c r="AM1461" s="24"/>
      <c r="AN1461" s="24"/>
      <c r="AO1461" s="44"/>
      <c r="AP1461" s="24"/>
      <c r="XEC1461" s="59"/>
      <c r="XED1461" s="59"/>
      <c r="XEE1461" s="59"/>
      <c r="XEF1461" s="59"/>
      <c r="XEG1461" s="59"/>
      <c r="XEH1461" s="59"/>
      <c r="XEI1461" s="59"/>
      <c r="XEJ1461" s="59"/>
      <c r="XEK1461" s="59"/>
      <c r="XEL1461" s="59"/>
      <c r="XEM1461" s="59"/>
      <c r="XEN1461" s="59"/>
      <c r="XEO1461" s="59"/>
      <c r="XEP1461" s="59"/>
      <c r="XEQ1461" s="59"/>
      <c r="XER1461" s="59"/>
      <c r="XES1461" s="59"/>
      <c r="XET1461" s="59"/>
      <c r="XEU1461" s="59"/>
      <c r="XEV1461" s="59"/>
      <c r="XEW1461" s="59"/>
      <c r="XEX1461" s="59"/>
      <c r="XEY1461" s="59"/>
      <c r="XEZ1461" s="59"/>
      <c r="XFA1461" s="59"/>
      <c r="XFB1461" s="60"/>
      <c r="XFC1461" s="59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23"/>
      <c r="O1462" s="23"/>
      <c r="P1462" s="23"/>
      <c r="Q1462" s="23"/>
      <c r="R1462" s="23"/>
      <c r="S1462" s="23"/>
      <c r="T1462" s="23"/>
      <c r="U1462" s="42"/>
      <c r="V1462" s="23"/>
      <c r="W1462" s="23"/>
      <c r="X1462" s="23"/>
      <c r="Y1462" s="23"/>
      <c r="Z1462" s="23"/>
      <c r="AA1462" s="23"/>
      <c r="AB1462" s="42"/>
      <c r="AC1462" s="40"/>
      <c r="AD1462" s="40"/>
      <c r="AE1462" s="23"/>
      <c r="AF1462" s="23"/>
      <c r="AG1462" s="42"/>
      <c r="AH1462" s="41"/>
      <c r="AI1462" s="23"/>
      <c r="AJ1462" s="23"/>
      <c r="AK1462" s="43"/>
      <c r="AL1462" s="24"/>
      <c r="AM1462" s="24"/>
      <c r="AN1462" s="24"/>
      <c r="AO1462" s="44"/>
      <c r="AP1462" s="24"/>
      <c r="XEC1462" s="59"/>
      <c r="XED1462" s="59"/>
      <c r="XEE1462" s="59"/>
      <c r="XEF1462" s="59"/>
      <c r="XEG1462" s="59"/>
      <c r="XEH1462" s="59"/>
      <c r="XEI1462" s="59"/>
      <c r="XEJ1462" s="59"/>
      <c r="XEK1462" s="59"/>
      <c r="XEL1462" s="59"/>
      <c r="XEM1462" s="59"/>
      <c r="XEN1462" s="59"/>
      <c r="XEO1462" s="59"/>
      <c r="XEP1462" s="59"/>
      <c r="XEQ1462" s="59"/>
      <c r="XER1462" s="59"/>
      <c r="XES1462" s="59"/>
      <c r="XET1462" s="59"/>
      <c r="XEU1462" s="59"/>
      <c r="XEV1462" s="59"/>
      <c r="XEW1462" s="59"/>
      <c r="XEX1462" s="59"/>
      <c r="XEY1462" s="59"/>
      <c r="XEZ1462" s="59"/>
      <c r="XFA1462" s="59"/>
      <c r="XFB1462" s="60"/>
      <c r="XFC1462" s="59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23"/>
      <c r="O1463" s="23"/>
      <c r="P1463" s="23"/>
      <c r="Q1463" s="23"/>
      <c r="R1463" s="23"/>
      <c r="S1463" s="23"/>
      <c r="T1463" s="23"/>
      <c r="U1463" s="42"/>
      <c r="V1463" s="23"/>
      <c r="W1463" s="23"/>
      <c r="X1463" s="23"/>
      <c r="Y1463" s="23"/>
      <c r="Z1463" s="23"/>
      <c r="AA1463" s="23"/>
      <c r="AB1463" s="42"/>
      <c r="AC1463" s="40"/>
      <c r="AD1463" s="40"/>
      <c r="AE1463" s="23"/>
      <c r="AF1463" s="23"/>
      <c r="AG1463" s="42"/>
      <c r="AH1463" s="41"/>
      <c r="AI1463" s="23"/>
      <c r="AJ1463" s="23"/>
      <c r="AK1463" s="43"/>
      <c r="AL1463" s="24"/>
      <c r="AM1463" s="24"/>
      <c r="AN1463" s="24"/>
      <c r="AO1463" s="44"/>
      <c r="AP1463" s="24"/>
      <c r="XEC1463" s="59"/>
      <c r="XED1463" s="59"/>
      <c r="XEE1463" s="59"/>
      <c r="XEF1463" s="59"/>
      <c r="XEG1463" s="59"/>
      <c r="XEH1463" s="59"/>
      <c r="XEI1463" s="59"/>
      <c r="XEJ1463" s="59"/>
      <c r="XEK1463" s="59"/>
      <c r="XEL1463" s="59"/>
      <c r="XEM1463" s="59"/>
      <c r="XEN1463" s="59"/>
      <c r="XEO1463" s="59"/>
      <c r="XEP1463" s="59"/>
      <c r="XEQ1463" s="59"/>
      <c r="XER1463" s="59"/>
      <c r="XES1463" s="59"/>
      <c r="XET1463" s="59"/>
      <c r="XEU1463" s="59"/>
      <c r="XEV1463" s="59"/>
      <c r="XEW1463" s="59"/>
      <c r="XEX1463" s="59"/>
      <c r="XEY1463" s="59"/>
      <c r="XEZ1463" s="59"/>
      <c r="XFA1463" s="59"/>
      <c r="XFB1463" s="60"/>
      <c r="XFC1463" s="59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23"/>
      <c r="O1464" s="23"/>
      <c r="P1464" s="23"/>
      <c r="Q1464" s="23"/>
      <c r="R1464" s="23"/>
      <c r="S1464" s="23"/>
      <c r="T1464" s="23"/>
      <c r="U1464" s="42"/>
      <c r="V1464" s="23"/>
      <c r="W1464" s="23"/>
      <c r="X1464" s="23"/>
      <c r="Y1464" s="23"/>
      <c r="Z1464" s="23"/>
      <c r="AA1464" s="23"/>
      <c r="AB1464" s="42"/>
      <c r="AC1464" s="40"/>
      <c r="AD1464" s="40"/>
      <c r="AE1464" s="23"/>
      <c r="AF1464" s="23"/>
      <c r="AG1464" s="42"/>
      <c r="AH1464" s="41"/>
      <c r="AI1464" s="23"/>
      <c r="AJ1464" s="23"/>
      <c r="AK1464" s="43"/>
      <c r="AL1464" s="24"/>
      <c r="AM1464" s="24"/>
      <c r="AN1464" s="24"/>
      <c r="AO1464" s="44"/>
      <c r="AP1464" s="24"/>
      <c r="XEC1464" s="59"/>
      <c r="XED1464" s="59"/>
      <c r="XEE1464" s="59"/>
      <c r="XEF1464" s="59"/>
      <c r="XEG1464" s="59"/>
      <c r="XEH1464" s="59"/>
      <c r="XEI1464" s="59"/>
      <c r="XEJ1464" s="59"/>
      <c r="XEK1464" s="59"/>
      <c r="XEL1464" s="59"/>
      <c r="XEM1464" s="59"/>
      <c r="XEN1464" s="59"/>
      <c r="XEO1464" s="59"/>
      <c r="XEP1464" s="59"/>
      <c r="XEQ1464" s="59"/>
      <c r="XER1464" s="59"/>
      <c r="XES1464" s="59"/>
      <c r="XET1464" s="59"/>
      <c r="XEU1464" s="59"/>
      <c r="XEV1464" s="59"/>
      <c r="XEW1464" s="59"/>
      <c r="XEX1464" s="59"/>
      <c r="XEY1464" s="59"/>
      <c r="XEZ1464" s="59"/>
      <c r="XFA1464" s="59"/>
      <c r="XFB1464" s="60"/>
      <c r="XFC1464" s="59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23"/>
      <c r="O1465" s="23"/>
      <c r="P1465" s="23"/>
      <c r="Q1465" s="23"/>
      <c r="R1465" s="23"/>
      <c r="S1465" s="23"/>
      <c r="T1465" s="23"/>
      <c r="U1465" s="42"/>
      <c r="V1465" s="23"/>
      <c r="W1465" s="23"/>
      <c r="X1465" s="23"/>
      <c r="Y1465" s="23"/>
      <c r="Z1465" s="23"/>
      <c r="AA1465" s="23"/>
      <c r="AB1465" s="42"/>
      <c r="AC1465" s="40"/>
      <c r="AD1465" s="40"/>
      <c r="AE1465" s="23"/>
      <c r="AF1465" s="23"/>
      <c r="AG1465" s="42"/>
      <c r="AH1465" s="41"/>
      <c r="AI1465" s="23"/>
      <c r="AJ1465" s="23"/>
      <c r="AK1465" s="43"/>
      <c r="AL1465" s="24"/>
      <c r="AM1465" s="24"/>
      <c r="AN1465" s="24"/>
      <c r="AO1465" s="44"/>
      <c r="AP1465" s="24"/>
      <c r="XEC1465" s="59"/>
      <c r="XED1465" s="59"/>
      <c r="XEE1465" s="59"/>
      <c r="XEF1465" s="59"/>
      <c r="XEG1465" s="59"/>
      <c r="XEH1465" s="59"/>
      <c r="XEI1465" s="59"/>
      <c r="XEJ1465" s="59"/>
      <c r="XEK1465" s="59"/>
      <c r="XEL1465" s="59"/>
      <c r="XEM1465" s="59"/>
      <c r="XEN1465" s="59"/>
      <c r="XEO1465" s="59"/>
      <c r="XEP1465" s="59"/>
      <c r="XEQ1465" s="59"/>
      <c r="XER1465" s="59"/>
      <c r="XES1465" s="59"/>
      <c r="XET1465" s="59"/>
      <c r="XEU1465" s="59"/>
      <c r="XEV1465" s="59"/>
      <c r="XEW1465" s="59"/>
      <c r="XEX1465" s="59"/>
      <c r="XEY1465" s="59"/>
      <c r="XEZ1465" s="59"/>
      <c r="XFA1465" s="59"/>
      <c r="XFB1465" s="60"/>
      <c r="XFC1465" s="59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23"/>
      <c r="O1466" s="23"/>
      <c r="P1466" s="23"/>
      <c r="Q1466" s="23"/>
      <c r="R1466" s="23"/>
      <c r="S1466" s="23"/>
      <c r="T1466" s="23"/>
      <c r="U1466" s="42"/>
      <c r="V1466" s="23"/>
      <c r="W1466" s="23"/>
      <c r="X1466" s="23"/>
      <c r="Y1466" s="23"/>
      <c r="Z1466" s="23"/>
      <c r="AA1466" s="23"/>
      <c r="AB1466" s="42"/>
      <c r="AC1466" s="40"/>
      <c r="AD1466" s="40"/>
      <c r="AE1466" s="23"/>
      <c r="AF1466" s="23"/>
      <c r="AG1466" s="42"/>
      <c r="AH1466" s="41"/>
      <c r="AI1466" s="23"/>
      <c r="AJ1466" s="23"/>
      <c r="AK1466" s="43"/>
      <c r="AL1466" s="24"/>
      <c r="AM1466" s="24"/>
      <c r="AN1466" s="24"/>
      <c r="AO1466" s="44"/>
      <c r="AP1466" s="24"/>
      <c r="XEC1466" s="59"/>
      <c r="XED1466" s="59"/>
      <c r="XEE1466" s="59"/>
      <c r="XEF1466" s="59"/>
      <c r="XEG1466" s="59"/>
      <c r="XEH1466" s="59"/>
      <c r="XEI1466" s="59"/>
      <c r="XEJ1466" s="59"/>
      <c r="XEK1466" s="59"/>
      <c r="XEL1466" s="59"/>
      <c r="XEM1466" s="59"/>
      <c r="XEN1466" s="59"/>
      <c r="XEO1466" s="59"/>
      <c r="XEP1466" s="59"/>
      <c r="XEQ1466" s="59"/>
      <c r="XER1466" s="59"/>
      <c r="XES1466" s="59"/>
      <c r="XET1466" s="59"/>
      <c r="XEU1466" s="59"/>
      <c r="XEV1466" s="59"/>
      <c r="XEW1466" s="59"/>
      <c r="XEX1466" s="59"/>
      <c r="XEY1466" s="59"/>
      <c r="XEZ1466" s="59"/>
      <c r="XFA1466" s="59"/>
      <c r="XFB1466" s="60"/>
      <c r="XFC1466" s="59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23"/>
      <c r="O1467" s="23"/>
      <c r="P1467" s="23"/>
      <c r="Q1467" s="23"/>
      <c r="R1467" s="23"/>
      <c r="S1467" s="23"/>
      <c r="T1467" s="23"/>
      <c r="U1467" s="42"/>
      <c r="V1467" s="23"/>
      <c r="W1467" s="23"/>
      <c r="X1467" s="23"/>
      <c r="Y1467" s="23"/>
      <c r="Z1467" s="23"/>
      <c r="AA1467" s="23"/>
      <c r="AB1467" s="42"/>
      <c r="AC1467" s="40"/>
      <c r="AD1467" s="40"/>
      <c r="AE1467" s="23"/>
      <c r="AF1467" s="23"/>
      <c r="AG1467" s="42"/>
      <c r="AH1467" s="41"/>
      <c r="AI1467" s="23"/>
      <c r="AJ1467" s="23"/>
      <c r="AK1467" s="43"/>
      <c r="AL1467" s="24"/>
      <c r="AM1467" s="24"/>
      <c r="AN1467" s="24"/>
      <c r="AO1467" s="44"/>
      <c r="AP1467" s="24"/>
      <c r="XEC1467" s="59"/>
      <c r="XED1467" s="59"/>
      <c r="XEE1467" s="59"/>
      <c r="XEF1467" s="59"/>
      <c r="XEG1467" s="59"/>
      <c r="XEH1467" s="59"/>
      <c r="XEI1467" s="59"/>
      <c r="XEJ1467" s="59"/>
      <c r="XEK1467" s="59"/>
      <c r="XEL1467" s="59"/>
      <c r="XEM1467" s="59"/>
      <c r="XEN1467" s="59"/>
      <c r="XEO1467" s="59"/>
      <c r="XEP1467" s="59"/>
      <c r="XEQ1467" s="59"/>
      <c r="XER1467" s="59"/>
      <c r="XES1467" s="59"/>
      <c r="XET1467" s="59"/>
      <c r="XEU1467" s="59"/>
      <c r="XEV1467" s="59"/>
      <c r="XEW1467" s="59"/>
      <c r="XEX1467" s="59"/>
      <c r="XEY1467" s="59"/>
      <c r="XEZ1467" s="59"/>
      <c r="XFA1467" s="59"/>
      <c r="XFB1467" s="60"/>
      <c r="XFC1467" s="59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23"/>
      <c r="O1468" s="23"/>
      <c r="P1468" s="23"/>
      <c r="Q1468" s="23"/>
      <c r="R1468" s="23"/>
      <c r="S1468" s="23"/>
      <c r="T1468" s="23"/>
      <c r="U1468" s="42"/>
      <c r="V1468" s="23"/>
      <c r="W1468" s="23"/>
      <c r="X1468" s="23"/>
      <c r="Y1468" s="23"/>
      <c r="Z1468" s="23"/>
      <c r="AA1468" s="23"/>
      <c r="AB1468" s="42"/>
      <c r="AC1468" s="40"/>
      <c r="AD1468" s="40"/>
      <c r="AE1468" s="23"/>
      <c r="AF1468" s="23"/>
      <c r="AG1468" s="42"/>
      <c r="AH1468" s="41"/>
      <c r="AI1468" s="23"/>
      <c r="AJ1468" s="23"/>
      <c r="AK1468" s="43"/>
      <c r="AL1468" s="24"/>
      <c r="AM1468" s="24"/>
      <c r="AN1468" s="24"/>
      <c r="AO1468" s="44"/>
      <c r="AP1468" s="24"/>
      <c r="XEC1468" s="59"/>
      <c r="XED1468" s="59"/>
      <c r="XEE1468" s="59"/>
      <c r="XEF1468" s="59"/>
      <c r="XEG1468" s="59"/>
      <c r="XEH1468" s="59"/>
      <c r="XEI1468" s="59"/>
      <c r="XEJ1468" s="59"/>
      <c r="XEK1468" s="59"/>
      <c r="XEL1468" s="59"/>
      <c r="XEM1468" s="59"/>
      <c r="XEN1468" s="59"/>
      <c r="XEO1468" s="59"/>
      <c r="XEP1468" s="59"/>
      <c r="XEQ1468" s="59"/>
      <c r="XER1468" s="59"/>
      <c r="XES1468" s="59"/>
      <c r="XET1468" s="59"/>
      <c r="XEU1468" s="59"/>
      <c r="XEV1468" s="59"/>
      <c r="XEW1468" s="59"/>
      <c r="XEX1468" s="59"/>
      <c r="XEY1468" s="59"/>
      <c r="XEZ1468" s="59"/>
      <c r="XFA1468" s="59"/>
      <c r="XFB1468" s="60"/>
      <c r="XFC1468" s="59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23"/>
      <c r="O1469" s="23"/>
      <c r="P1469" s="23"/>
      <c r="Q1469" s="23"/>
      <c r="R1469" s="23"/>
      <c r="S1469" s="23"/>
      <c r="T1469" s="23"/>
      <c r="U1469" s="42"/>
      <c r="V1469" s="23"/>
      <c r="W1469" s="23"/>
      <c r="X1469" s="23"/>
      <c r="Y1469" s="23"/>
      <c r="Z1469" s="23"/>
      <c r="AA1469" s="23"/>
      <c r="AB1469" s="42"/>
      <c r="AC1469" s="40"/>
      <c r="AD1469" s="40"/>
      <c r="AE1469" s="23"/>
      <c r="AF1469" s="23"/>
      <c r="AG1469" s="42"/>
      <c r="AH1469" s="41"/>
      <c r="AI1469" s="23"/>
      <c r="AJ1469" s="23"/>
      <c r="AK1469" s="43"/>
      <c r="AL1469" s="24"/>
      <c r="AM1469" s="24"/>
      <c r="AN1469" s="24"/>
      <c r="AO1469" s="44"/>
      <c r="AP1469" s="24"/>
      <c r="XEC1469" s="59"/>
      <c r="XED1469" s="59"/>
      <c r="XEE1469" s="59"/>
      <c r="XEF1469" s="59"/>
      <c r="XEG1469" s="59"/>
      <c r="XEH1469" s="59"/>
      <c r="XEI1469" s="59"/>
      <c r="XEJ1469" s="59"/>
      <c r="XEK1469" s="59"/>
      <c r="XEL1469" s="59"/>
      <c r="XEM1469" s="59"/>
      <c r="XEN1469" s="59"/>
      <c r="XEO1469" s="59"/>
      <c r="XEP1469" s="59"/>
      <c r="XEQ1469" s="59"/>
      <c r="XER1469" s="59"/>
      <c r="XES1469" s="59"/>
      <c r="XET1469" s="59"/>
      <c r="XEU1469" s="59"/>
      <c r="XEV1469" s="59"/>
      <c r="XEW1469" s="59"/>
      <c r="XEX1469" s="59"/>
      <c r="XEY1469" s="59"/>
      <c r="XEZ1469" s="59"/>
      <c r="XFA1469" s="59"/>
      <c r="XFB1469" s="60"/>
      <c r="XFC1469" s="59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23"/>
      <c r="O1470" s="23"/>
      <c r="P1470" s="23"/>
      <c r="Q1470" s="23"/>
      <c r="R1470" s="23"/>
      <c r="S1470" s="23"/>
      <c r="T1470" s="23"/>
      <c r="U1470" s="42"/>
      <c r="V1470" s="23"/>
      <c r="W1470" s="23"/>
      <c r="X1470" s="23"/>
      <c r="Y1470" s="23"/>
      <c r="Z1470" s="23"/>
      <c r="AA1470" s="23"/>
      <c r="AB1470" s="42"/>
      <c r="AC1470" s="40"/>
      <c r="AD1470" s="40"/>
      <c r="AE1470" s="23"/>
      <c r="AF1470" s="23"/>
      <c r="AG1470" s="42"/>
      <c r="AH1470" s="41"/>
      <c r="AI1470" s="23"/>
      <c r="AJ1470" s="23"/>
      <c r="AK1470" s="43"/>
      <c r="AL1470" s="24"/>
      <c r="AM1470" s="24"/>
      <c r="AN1470" s="24"/>
      <c r="AO1470" s="44"/>
      <c r="AP1470" s="24"/>
      <c r="XEC1470" s="59"/>
      <c r="XED1470" s="59"/>
      <c r="XEE1470" s="59"/>
      <c r="XEF1470" s="59"/>
      <c r="XEG1470" s="59"/>
      <c r="XEH1470" s="59"/>
      <c r="XEI1470" s="59"/>
      <c r="XEJ1470" s="59"/>
      <c r="XEK1470" s="59"/>
      <c r="XEL1470" s="59"/>
      <c r="XEM1470" s="59"/>
      <c r="XEN1470" s="59"/>
      <c r="XEO1470" s="59"/>
      <c r="XEP1470" s="59"/>
      <c r="XEQ1470" s="59"/>
      <c r="XER1470" s="59"/>
      <c r="XES1470" s="59"/>
      <c r="XET1470" s="59"/>
      <c r="XEU1470" s="59"/>
      <c r="XEV1470" s="59"/>
      <c r="XEW1470" s="59"/>
      <c r="XEX1470" s="59"/>
      <c r="XEY1470" s="59"/>
      <c r="XEZ1470" s="59"/>
      <c r="XFA1470" s="59"/>
      <c r="XFB1470" s="60"/>
      <c r="XFC1470" s="59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23"/>
      <c r="O1471" s="23"/>
      <c r="P1471" s="23"/>
      <c r="Q1471" s="23"/>
      <c r="R1471" s="23"/>
      <c r="S1471" s="23"/>
      <c r="T1471" s="23"/>
      <c r="U1471" s="42"/>
      <c r="V1471" s="23"/>
      <c r="W1471" s="23"/>
      <c r="X1471" s="23"/>
      <c r="Y1471" s="23"/>
      <c r="Z1471" s="23"/>
      <c r="AA1471" s="23"/>
      <c r="AB1471" s="42"/>
      <c r="AC1471" s="40"/>
      <c r="AD1471" s="40"/>
      <c r="AE1471" s="23"/>
      <c r="AF1471" s="23"/>
      <c r="AG1471" s="42"/>
      <c r="AH1471" s="41"/>
      <c r="AI1471" s="23"/>
      <c r="AJ1471" s="23"/>
      <c r="AK1471" s="43"/>
      <c r="AL1471" s="24"/>
      <c r="AM1471" s="24"/>
      <c r="AN1471" s="24"/>
      <c r="AO1471" s="44"/>
      <c r="AP1471" s="24"/>
      <c r="XEC1471" s="59"/>
      <c r="XED1471" s="59"/>
      <c r="XEE1471" s="59"/>
      <c r="XEF1471" s="59"/>
      <c r="XEG1471" s="59"/>
      <c r="XEH1471" s="59"/>
      <c r="XEI1471" s="59"/>
      <c r="XEJ1471" s="59"/>
      <c r="XEK1471" s="59"/>
      <c r="XEL1471" s="59"/>
      <c r="XEM1471" s="59"/>
      <c r="XEN1471" s="59"/>
      <c r="XEO1471" s="59"/>
      <c r="XEP1471" s="59"/>
      <c r="XEQ1471" s="59"/>
      <c r="XER1471" s="59"/>
      <c r="XES1471" s="59"/>
      <c r="XET1471" s="59"/>
      <c r="XEU1471" s="59"/>
      <c r="XEV1471" s="59"/>
      <c r="XEW1471" s="59"/>
      <c r="XEX1471" s="59"/>
      <c r="XEY1471" s="59"/>
      <c r="XEZ1471" s="59"/>
      <c r="XFA1471" s="59"/>
      <c r="XFB1471" s="60"/>
      <c r="XFC1471" s="59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23"/>
      <c r="O1472" s="23"/>
      <c r="P1472" s="23"/>
      <c r="Q1472" s="23"/>
      <c r="R1472" s="23"/>
      <c r="S1472" s="23"/>
      <c r="T1472" s="23"/>
      <c r="U1472" s="42"/>
      <c r="V1472" s="23"/>
      <c r="W1472" s="23"/>
      <c r="X1472" s="23"/>
      <c r="Y1472" s="23"/>
      <c r="Z1472" s="23"/>
      <c r="AA1472" s="23"/>
      <c r="AB1472" s="42"/>
      <c r="AC1472" s="40"/>
      <c r="AD1472" s="40"/>
      <c r="AE1472" s="23"/>
      <c r="AF1472" s="23"/>
      <c r="AG1472" s="42"/>
      <c r="AH1472" s="41"/>
      <c r="AI1472" s="23"/>
      <c r="AJ1472" s="23"/>
      <c r="AK1472" s="43"/>
      <c r="AL1472" s="24"/>
      <c r="AM1472" s="24"/>
      <c r="AN1472" s="24"/>
      <c r="AO1472" s="44"/>
      <c r="AP1472" s="24"/>
      <c r="XEC1472" s="59"/>
      <c r="XED1472" s="59"/>
      <c r="XEE1472" s="59"/>
      <c r="XEF1472" s="59"/>
      <c r="XEG1472" s="59"/>
      <c r="XEH1472" s="59"/>
      <c r="XEI1472" s="59"/>
      <c r="XEJ1472" s="59"/>
      <c r="XEK1472" s="59"/>
      <c r="XEL1472" s="59"/>
      <c r="XEM1472" s="59"/>
      <c r="XEN1472" s="59"/>
      <c r="XEO1472" s="59"/>
      <c r="XEP1472" s="59"/>
      <c r="XEQ1472" s="59"/>
      <c r="XER1472" s="59"/>
      <c r="XES1472" s="59"/>
      <c r="XET1472" s="59"/>
      <c r="XEU1472" s="59"/>
      <c r="XEV1472" s="59"/>
      <c r="XEW1472" s="59"/>
      <c r="XEX1472" s="59"/>
      <c r="XEY1472" s="59"/>
      <c r="XEZ1472" s="59"/>
      <c r="XFA1472" s="59"/>
      <c r="XFB1472" s="60"/>
      <c r="XFC1472" s="59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23"/>
      <c r="O1473" s="23"/>
      <c r="P1473" s="23"/>
      <c r="Q1473" s="23"/>
      <c r="R1473" s="23"/>
      <c r="S1473" s="23"/>
      <c r="T1473" s="23"/>
      <c r="U1473" s="42"/>
      <c r="V1473" s="23"/>
      <c r="W1473" s="23"/>
      <c r="X1473" s="23"/>
      <c r="Y1473" s="23"/>
      <c r="Z1473" s="23"/>
      <c r="AA1473" s="23"/>
      <c r="AB1473" s="42"/>
      <c r="AC1473" s="40"/>
      <c r="AD1473" s="40"/>
      <c r="AE1473" s="23"/>
      <c r="AF1473" s="23"/>
      <c r="AG1473" s="42"/>
      <c r="AH1473" s="41"/>
      <c r="AI1473" s="23"/>
      <c r="AJ1473" s="23"/>
      <c r="AK1473" s="43"/>
      <c r="AL1473" s="24"/>
      <c r="AM1473" s="24"/>
      <c r="AN1473" s="24"/>
      <c r="AO1473" s="44"/>
      <c r="AP1473" s="24"/>
      <c r="XEC1473" s="59"/>
      <c r="XED1473" s="59"/>
      <c r="XEE1473" s="59"/>
      <c r="XEF1473" s="59"/>
      <c r="XEG1473" s="59"/>
      <c r="XEH1473" s="59"/>
      <c r="XEI1473" s="59"/>
      <c r="XEJ1473" s="59"/>
      <c r="XEK1473" s="59"/>
      <c r="XEL1473" s="59"/>
      <c r="XEM1473" s="59"/>
      <c r="XEN1473" s="59"/>
      <c r="XEO1473" s="59"/>
      <c r="XEP1473" s="59"/>
      <c r="XEQ1473" s="59"/>
      <c r="XER1473" s="59"/>
      <c r="XES1473" s="59"/>
      <c r="XET1473" s="59"/>
      <c r="XEU1473" s="59"/>
      <c r="XEV1473" s="59"/>
      <c r="XEW1473" s="59"/>
      <c r="XEX1473" s="59"/>
      <c r="XEY1473" s="59"/>
      <c r="XEZ1473" s="59"/>
      <c r="XFA1473" s="59"/>
      <c r="XFB1473" s="60"/>
      <c r="XFC1473" s="59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23"/>
      <c r="O1474" s="23"/>
      <c r="P1474" s="23"/>
      <c r="Q1474" s="23"/>
      <c r="R1474" s="23"/>
      <c r="S1474" s="23"/>
      <c r="T1474" s="23"/>
      <c r="U1474" s="42"/>
      <c r="V1474" s="23"/>
      <c r="W1474" s="23"/>
      <c r="X1474" s="23"/>
      <c r="Y1474" s="23"/>
      <c r="Z1474" s="23"/>
      <c r="AA1474" s="23"/>
      <c r="AB1474" s="42"/>
      <c r="AC1474" s="40"/>
      <c r="AD1474" s="40"/>
      <c r="AE1474" s="23"/>
      <c r="AF1474" s="23"/>
      <c r="AG1474" s="42"/>
      <c r="AH1474" s="41"/>
      <c r="AI1474" s="23"/>
      <c r="AJ1474" s="23"/>
      <c r="AK1474" s="43"/>
      <c r="AL1474" s="24"/>
      <c r="AM1474" s="24"/>
      <c r="AN1474" s="24"/>
      <c r="AO1474" s="44"/>
      <c r="AP1474" s="24"/>
      <c r="XEC1474" s="59"/>
      <c r="XED1474" s="59"/>
      <c r="XEE1474" s="59"/>
      <c r="XEF1474" s="59"/>
      <c r="XEG1474" s="59"/>
      <c r="XEH1474" s="59"/>
      <c r="XEI1474" s="59"/>
      <c r="XEJ1474" s="59"/>
      <c r="XEK1474" s="59"/>
      <c r="XEL1474" s="59"/>
      <c r="XEM1474" s="59"/>
      <c r="XEN1474" s="59"/>
      <c r="XEO1474" s="59"/>
      <c r="XEP1474" s="59"/>
      <c r="XEQ1474" s="59"/>
      <c r="XER1474" s="59"/>
      <c r="XES1474" s="59"/>
      <c r="XET1474" s="59"/>
      <c r="XEU1474" s="59"/>
      <c r="XEV1474" s="59"/>
      <c r="XEW1474" s="59"/>
      <c r="XEX1474" s="59"/>
      <c r="XEY1474" s="59"/>
      <c r="XEZ1474" s="59"/>
      <c r="XFA1474" s="59"/>
      <c r="XFB1474" s="60"/>
      <c r="XFC1474" s="59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23"/>
      <c r="O1475" s="23"/>
      <c r="P1475" s="23"/>
      <c r="Q1475" s="23"/>
      <c r="R1475" s="23"/>
      <c r="S1475" s="23"/>
      <c r="T1475" s="23"/>
      <c r="U1475" s="42"/>
      <c r="V1475" s="23"/>
      <c r="W1475" s="23"/>
      <c r="X1475" s="23"/>
      <c r="Y1475" s="23"/>
      <c r="Z1475" s="23"/>
      <c r="AA1475" s="23"/>
      <c r="AB1475" s="42"/>
      <c r="AC1475" s="40"/>
      <c r="AD1475" s="40"/>
      <c r="AE1475" s="23"/>
      <c r="AF1475" s="23"/>
      <c r="AG1475" s="42"/>
      <c r="AH1475" s="41"/>
      <c r="AI1475" s="23"/>
      <c r="AJ1475" s="23"/>
      <c r="AK1475" s="43"/>
      <c r="AL1475" s="24"/>
      <c r="AM1475" s="24"/>
      <c r="AN1475" s="24"/>
      <c r="AO1475" s="44"/>
      <c r="AP1475" s="24"/>
      <c r="XEC1475" s="59"/>
      <c r="XED1475" s="59"/>
      <c r="XEE1475" s="59"/>
      <c r="XEF1475" s="59"/>
      <c r="XEG1475" s="59"/>
      <c r="XEH1475" s="59"/>
      <c r="XEI1475" s="59"/>
      <c r="XEJ1475" s="59"/>
      <c r="XEK1475" s="59"/>
      <c r="XEL1475" s="59"/>
      <c r="XEM1475" s="59"/>
      <c r="XEN1475" s="59"/>
      <c r="XEO1475" s="59"/>
      <c r="XEP1475" s="59"/>
      <c r="XEQ1475" s="59"/>
      <c r="XER1475" s="59"/>
      <c r="XES1475" s="59"/>
      <c r="XET1475" s="59"/>
      <c r="XEU1475" s="59"/>
      <c r="XEV1475" s="59"/>
      <c r="XEW1475" s="59"/>
      <c r="XEX1475" s="59"/>
      <c r="XEY1475" s="59"/>
      <c r="XEZ1475" s="59"/>
      <c r="XFA1475" s="59"/>
      <c r="XFB1475" s="60"/>
      <c r="XFC1475" s="59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23"/>
      <c r="O1476" s="23"/>
      <c r="P1476" s="23"/>
      <c r="Q1476" s="23"/>
      <c r="R1476" s="23"/>
      <c r="S1476" s="23"/>
      <c r="T1476" s="23"/>
      <c r="U1476" s="42"/>
      <c r="V1476" s="23"/>
      <c r="W1476" s="23"/>
      <c r="X1476" s="23"/>
      <c r="Y1476" s="23"/>
      <c r="Z1476" s="23"/>
      <c r="AA1476" s="23"/>
      <c r="AB1476" s="42"/>
      <c r="AC1476" s="40"/>
      <c r="AD1476" s="40"/>
      <c r="AE1476" s="23"/>
      <c r="AF1476" s="23"/>
      <c r="AG1476" s="42"/>
      <c r="AH1476" s="41"/>
      <c r="AI1476" s="23"/>
      <c r="AJ1476" s="23"/>
      <c r="AK1476" s="43"/>
      <c r="AL1476" s="24"/>
      <c r="AM1476" s="24"/>
      <c r="AN1476" s="24"/>
      <c r="AO1476" s="44"/>
      <c r="AP1476" s="24"/>
      <c r="XEC1476" s="59"/>
      <c r="XED1476" s="59"/>
      <c r="XEE1476" s="59"/>
      <c r="XEF1476" s="59"/>
      <c r="XEG1476" s="59"/>
      <c r="XEH1476" s="59"/>
      <c r="XEI1476" s="59"/>
      <c r="XEJ1476" s="59"/>
      <c r="XEK1476" s="59"/>
      <c r="XEL1476" s="59"/>
      <c r="XEM1476" s="59"/>
      <c r="XEN1476" s="59"/>
      <c r="XEO1476" s="59"/>
      <c r="XEP1476" s="59"/>
      <c r="XEQ1476" s="59"/>
      <c r="XER1476" s="59"/>
      <c r="XES1476" s="59"/>
      <c r="XET1476" s="59"/>
      <c r="XEU1476" s="59"/>
      <c r="XEV1476" s="59"/>
      <c r="XEW1476" s="59"/>
      <c r="XEX1476" s="59"/>
      <c r="XEY1476" s="59"/>
      <c r="XEZ1476" s="59"/>
      <c r="XFA1476" s="59"/>
      <c r="XFB1476" s="60"/>
      <c r="XFC1476" s="59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23"/>
      <c r="O1477" s="23"/>
      <c r="P1477" s="23"/>
      <c r="Q1477" s="23"/>
      <c r="R1477" s="23"/>
      <c r="S1477" s="23"/>
      <c r="T1477" s="23"/>
      <c r="U1477" s="42"/>
      <c r="V1477" s="23"/>
      <c r="W1477" s="23"/>
      <c r="X1477" s="23"/>
      <c r="Y1477" s="23"/>
      <c r="Z1477" s="23"/>
      <c r="AA1477" s="23"/>
      <c r="AB1477" s="42"/>
      <c r="AC1477" s="40"/>
      <c r="AD1477" s="40"/>
      <c r="AE1477" s="23"/>
      <c r="AF1477" s="23"/>
      <c r="AG1477" s="42"/>
      <c r="AH1477" s="41"/>
      <c r="AI1477" s="23"/>
      <c r="AJ1477" s="23"/>
      <c r="AK1477" s="43"/>
      <c r="AL1477" s="24"/>
      <c r="AM1477" s="24"/>
      <c r="AN1477" s="24"/>
      <c r="AO1477" s="44"/>
      <c r="AP1477" s="24"/>
      <c r="XEC1477" s="59"/>
      <c r="XED1477" s="59"/>
      <c r="XEE1477" s="59"/>
      <c r="XEF1477" s="59"/>
      <c r="XEG1477" s="59"/>
      <c r="XEH1477" s="59"/>
      <c r="XEI1477" s="59"/>
      <c r="XEJ1477" s="59"/>
      <c r="XEK1477" s="59"/>
      <c r="XEL1477" s="59"/>
      <c r="XEM1477" s="59"/>
      <c r="XEN1477" s="59"/>
      <c r="XEO1477" s="59"/>
      <c r="XEP1477" s="59"/>
      <c r="XEQ1477" s="59"/>
      <c r="XER1477" s="59"/>
      <c r="XES1477" s="59"/>
      <c r="XET1477" s="59"/>
      <c r="XEU1477" s="59"/>
      <c r="XEV1477" s="59"/>
      <c r="XEW1477" s="59"/>
      <c r="XEX1477" s="59"/>
      <c r="XEY1477" s="59"/>
      <c r="XEZ1477" s="59"/>
      <c r="XFA1477" s="59"/>
      <c r="XFB1477" s="60"/>
      <c r="XFC1477" s="59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23"/>
      <c r="O1478" s="23"/>
      <c r="P1478" s="23"/>
      <c r="Q1478" s="23"/>
      <c r="R1478" s="23"/>
      <c r="S1478" s="23"/>
      <c r="T1478" s="23"/>
      <c r="U1478" s="42"/>
      <c r="V1478" s="23"/>
      <c r="W1478" s="23"/>
      <c r="X1478" s="23"/>
      <c r="Y1478" s="23"/>
      <c r="Z1478" s="23"/>
      <c r="AA1478" s="23"/>
      <c r="AB1478" s="42"/>
      <c r="AC1478" s="40"/>
      <c r="AD1478" s="40"/>
      <c r="AE1478" s="23"/>
      <c r="AF1478" s="23"/>
      <c r="AG1478" s="42"/>
      <c r="AH1478" s="41"/>
      <c r="AI1478" s="23"/>
      <c r="AJ1478" s="23"/>
      <c r="AK1478" s="43"/>
      <c r="AL1478" s="24"/>
      <c r="AM1478" s="24"/>
      <c r="AN1478" s="24"/>
      <c r="AO1478" s="44"/>
      <c r="AP1478" s="24"/>
      <c r="XEC1478" s="59"/>
      <c r="XED1478" s="59"/>
      <c r="XEE1478" s="59"/>
      <c r="XEF1478" s="59"/>
      <c r="XEG1478" s="59"/>
      <c r="XEH1478" s="59"/>
      <c r="XEI1478" s="59"/>
      <c r="XEJ1478" s="59"/>
      <c r="XEK1478" s="59"/>
      <c r="XEL1478" s="59"/>
      <c r="XEM1478" s="59"/>
      <c r="XEN1478" s="59"/>
      <c r="XEO1478" s="59"/>
      <c r="XEP1478" s="59"/>
      <c r="XEQ1478" s="59"/>
      <c r="XER1478" s="59"/>
      <c r="XES1478" s="59"/>
      <c r="XET1478" s="59"/>
      <c r="XEU1478" s="59"/>
      <c r="XEV1478" s="59"/>
      <c r="XEW1478" s="59"/>
      <c r="XEX1478" s="59"/>
      <c r="XEY1478" s="59"/>
      <c r="XEZ1478" s="59"/>
      <c r="XFA1478" s="59"/>
      <c r="XFB1478" s="60"/>
      <c r="XFC1478" s="59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23"/>
      <c r="O1479" s="23"/>
      <c r="P1479" s="23"/>
      <c r="Q1479" s="23"/>
      <c r="R1479" s="23"/>
      <c r="S1479" s="23"/>
      <c r="T1479" s="23"/>
      <c r="U1479" s="42"/>
      <c r="V1479" s="23"/>
      <c r="W1479" s="23"/>
      <c r="X1479" s="23"/>
      <c r="Y1479" s="23"/>
      <c r="Z1479" s="23"/>
      <c r="AA1479" s="23"/>
      <c r="AB1479" s="42"/>
      <c r="AC1479" s="40"/>
      <c r="AD1479" s="40"/>
      <c r="AE1479" s="23"/>
      <c r="AF1479" s="23"/>
      <c r="AG1479" s="42"/>
      <c r="AH1479" s="41"/>
      <c r="AI1479" s="23"/>
      <c r="AJ1479" s="23"/>
      <c r="AK1479" s="43"/>
      <c r="AL1479" s="24"/>
      <c r="AM1479" s="24"/>
      <c r="AN1479" s="24"/>
      <c r="AO1479" s="44"/>
      <c r="AP1479" s="24"/>
      <c r="XEC1479" s="59"/>
      <c r="XED1479" s="59"/>
      <c r="XEE1479" s="59"/>
      <c r="XEF1479" s="59"/>
      <c r="XEG1479" s="59"/>
      <c r="XEH1479" s="59"/>
      <c r="XEI1479" s="59"/>
      <c r="XEJ1479" s="59"/>
      <c r="XEK1479" s="59"/>
      <c r="XEL1479" s="59"/>
      <c r="XEM1479" s="59"/>
      <c r="XEN1479" s="59"/>
      <c r="XEO1479" s="59"/>
      <c r="XEP1479" s="59"/>
      <c r="XEQ1479" s="59"/>
      <c r="XER1479" s="59"/>
      <c r="XES1479" s="59"/>
      <c r="XET1479" s="59"/>
      <c r="XEU1479" s="59"/>
      <c r="XEV1479" s="59"/>
      <c r="XEW1479" s="59"/>
      <c r="XEX1479" s="59"/>
      <c r="XEY1479" s="59"/>
      <c r="XEZ1479" s="59"/>
      <c r="XFA1479" s="59"/>
      <c r="XFB1479" s="60"/>
      <c r="XFC1479" s="59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23"/>
      <c r="O1480" s="23"/>
      <c r="P1480" s="23"/>
      <c r="Q1480" s="23"/>
      <c r="R1480" s="23"/>
      <c r="S1480" s="23"/>
      <c r="T1480" s="23"/>
      <c r="U1480" s="42"/>
      <c r="V1480" s="23"/>
      <c r="W1480" s="23"/>
      <c r="X1480" s="23"/>
      <c r="Y1480" s="23"/>
      <c r="Z1480" s="23"/>
      <c r="AA1480" s="23"/>
      <c r="AB1480" s="42"/>
      <c r="AC1480" s="40"/>
      <c r="AD1480" s="40"/>
      <c r="AE1480" s="23"/>
      <c r="AF1480" s="23"/>
      <c r="AG1480" s="42"/>
      <c r="AH1480" s="41"/>
      <c r="AI1480" s="23"/>
      <c r="AJ1480" s="23"/>
      <c r="AK1480" s="43"/>
      <c r="AL1480" s="24"/>
      <c r="AM1480" s="24"/>
      <c r="AN1480" s="24"/>
      <c r="AO1480" s="44"/>
      <c r="AP1480" s="24"/>
      <c r="XEC1480" s="59"/>
      <c r="XED1480" s="59"/>
      <c r="XEE1480" s="59"/>
      <c r="XEF1480" s="59"/>
      <c r="XEG1480" s="59"/>
      <c r="XEH1480" s="59"/>
      <c r="XEI1480" s="59"/>
      <c r="XEJ1480" s="59"/>
      <c r="XEK1480" s="59"/>
      <c r="XEL1480" s="59"/>
      <c r="XEM1480" s="59"/>
      <c r="XEN1480" s="59"/>
      <c r="XEO1480" s="59"/>
      <c r="XEP1480" s="59"/>
      <c r="XEQ1480" s="59"/>
      <c r="XER1480" s="59"/>
      <c r="XES1480" s="59"/>
      <c r="XET1480" s="59"/>
      <c r="XEU1480" s="59"/>
      <c r="XEV1480" s="59"/>
      <c r="XEW1480" s="59"/>
      <c r="XEX1480" s="59"/>
      <c r="XEY1480" s="59"/>
      <c r="XEZ1480" s="59"/>
      <c r="XFA1480" s="59"/>
      <c r="XFB1480" s="60"/>
      <c r="XFC1480" s="59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23"/>
      <c r="O1481" s="23"/>
      <c r="P1481" s="23"/>
      <c r="Q1481" s="23"/>
      <c r="R1481" s="23"/>
      <c r="S1481" s="23"/>
      <c r="T1481" s="23"/>
      <c r="U1481" s="42"/>
      <c r="V1481" s="23"/>
      <c r="W1481" s="23"/>
      <c r="X1481" s="23"/>
      <c r="Y1481" s="23"/>
      <c r="Z1481" s="23"/>
      <c r="AA1481" s="23"/>
      <c r="AB1481" s="42"/>
      <c r="AC1481" s="40"/>
      <c r="AD1481" s="40"/>
      <c r="AE1481" s="23"/>
      <c r="AF1481" s="23"/>
      <c r="AG1481" s="42"/>
      <c r="AH1481" s="41"/>
      <c r="AI1481" s="23"/>
      <c r="AJ1481" s="23"/>
      <c r="AK1481" s="43"/>
      <c r="AL1481" s="24"/>
      <c r="AM1481" s="24"/>
      <c r="AN1481" s="24"/>
      <c r="AO1481" s="44"/>
      <c r="AP1481" s="24"/>
      <c r="XEC1481" s="59"/>
      <c r="XED1481" s="59"/>
      <c r="XEE1481" s="59"/>
      <c r="XEF1481" s="59"/>
      <c r="XEG1481" s="59"/>
      <c r="XEH1481" s="59"/>
      <c r="XEI1481" s="59"/>
      <c r="XEJ1481" s="59"/>
      <c r="XEK1481" s="59"/>
      <c r="XEL1481" s="59"/>
      <c r="XEM1481" s="59"/>
      <c r="XEN1481" s="59"/>
      <c r="XEO1481" s="59"/>
      <c r="XEP1481" s="59"/>
      <c r="XEQ1481" s="59"/>
      <c r="XER1481" s="59"/>
      <c r="XES1481" s="59"/>
      <c r="XET1481" s="59"/>
      <c r="XEU1481" s="59"/>
      <c r="XEV1481" s="59"/>
      <c r="XEW1481" s="59"/>
      <c r="XEX1481" s="59"/>
      <c r="XEY1481" s="59"/>
      <c r="XEZ1481" s="59"/>
      <c r="XFA1481" s="59"/>
      <c r="XFB1481" s="60"/>
      <c r="XFC1481" s="59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23"/>
      <c r="O1482" s="23"/>
      <c r="P1482" s="23"/>
      <c r="Q1482" s="23"/>
      <c r="R1482" s="23"/>
      <c r="S1482" s="23"/>
      <c r="T1482" s="23"/>
      <c r="U1482" s="42"/>
      <c r="V1482" s="23"/>
      <c r="W1482" s="23"/>
      <c r="X1482" s="23"/>
      <c r="Y1482" s="23"/>
      <c r="Z1482" s="23"/>
      <c r="AA1482" s="23"/>
      <c r="AB1482" s="42"/>
      <c r="AC1482" s="40"/>
      <c r="AD1482" s="40"/>
      <c r="AE1482" s="23"/>
      <c r="AF1482" s="23"/>
      <c r="AG1482" s="42"/>
      <c r="AH1482" s="41"/>
      <c r="AI1482" s="23"/>
      <c r="AJ1482" s="23"/>
      <c r="AK1482" s="43"/>
      <c r="AL1482" s="24"/>
      <c r="AM1482" s="24"/>
      <c r="AN1482" s="24"/>
      <c r="AO1482" s="44"/>
      <c r="AP1482" s="24"/>
      <c r="XEC1482" s="59"/>
      <c r="XED1482" s="59"/>
      <c r="XEE1482" s="59"/>
      <c r="XEF1482" s="59"/>
      <c r="XEG1482" s="59"/>
      <c r="XEH1482" s="59"/>
      <c r="XEI1482" s="59"/>
      <c r="XEJ1482" s="59"/>
      <c r="XEK1482" s="59"/>
      <c r="XEL1482" s="59"/>
      <c r="XEM1482" s="59"/>
      <c r="XEN1482" s="59"/>
      <c r="XEO1482" s="59"/>
      <c r="XEP1482" s="59"/>
      <c r="XEQ1482" s="59"/>
      <c r="XER1482" s="59"/>
      <c r="XES1482" s="59"/>
      <c r="XET1482" s="59"/>
      <c r="XEU1482" s="59"/>
      <c r="XEV1482" s="59"/>
      <c r="XEW1482" s="59"/>
      <c r="XEX1482" s="59"/>
      <c r="XEY1482" s="59"/>
      <c r="XEZ1482" s="59"/>
      <c r="XFA1482" s="59"/>
      <c r="XFB1482" s="60"/>
      <c r="XFC1482" s="59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23"/>
      <c r="O1483" s="23"/>
      <c r="P1483" s="23"/>
      <c r="Q1483" s="23"/>
      <c r="R1483" s="23"/>
      <c r="S1483" s="23"/>
      <c r="T1483" s="23"/>
      <c r="U1483" s="42"/>
      <c r="V1483" s="23"/>
      <c r="W1483" s="23"/>
      <c r="X1483" s="23"/>
      <c r="Y1483" s="23"/>
      <c r="Z1483" s="23"/>
      <c r="AA1483" s="23"/>
      <c r="AB1483" s="42"/>
      <c r="AC1483" s="40"/>
      <c r="AD1483" s="40"/>
      <c r="AE1483" s="23"/>
      <c r="AF1483" s="23"/>
      <c r="AG1483" s="42"/>
      <c r="AH1483" s="41"/>
      <c r="AI1483" s="23"/>
      <c r="AJ1483" s="23"/>
      <c r="AK1483" s="43"/>
      <c r="AL1483" s="24"/>
      <c r="AM1483" s="24"/>
      <c r="AN1483" s="24"/>
      <c r="AO1483" s="44"/>
      <c r="AP1483" s="24"/>
      <c r="XEC1483" s="59"/>
      <c r="XED1483" s="59"/>
      <c r="XEE1483" s="59"/>
      <c r="XEF1483" s="59"/>
      <c r="XEG1483" s="59"/>
      <c r="XEH1483" s="59"/>
      <c r="XEI1483" s="59"/>
      <c r="XEJ1483" s="59"/>
      <c r="XEK1483" s="59"/>
      <c r="XEL1483" s="59"/>
      <c r="XEM1483" s="59"/>
      <c r="XEN1483" s="59"/>
      <c r="XEO1483" s="59"/>
      <c r="XEP1483" s="59"/>
      <c r="XEQ1483" s="59"/>
      <c r="XER1483" s="59"/>
      <c r="XES1483" s="59"/>
      <c r="XET1483" s="59"/>
      <c r="XEU1483" s="59"/>
      <c r="XEV1483" s="59"/>
      <c r="XEW1483" s="59"/>
      <c r="XEX1483" s="59"/>
      <c r="XEY1483" s="59"/>
      <c r="XEZ1483" s="59"/>
      <c r="XFA1483" s="59"/>
      <c r="XFB1483" s="60"/>
      <c r="XFC1483" s="59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23"/>
      <c r="O1484" s="23"/>
      <c r="P1484" s="23"/>
      <c r="Q1484" s="23"/>
      <c r="R1484" s="23"/>
      <c r="S1484" s="23"/>
      <c r="T1484" s="23"/>
      <c r="U1484" s="42"/>
      <c r="V1484" s="23"/>
      <c r="W1484" s="23"/>
      <c r="X1484" s="23"/>
      <c r="Y1484" s="23"/>
      <c r="Z1484" s="23"/>
      <c r="AA1484" s="23"/>
      <c r="AB1484" s="42"/>
      <c r="AC1484" s="40"/>
      <c r="AD1484" s="40"/>
      <c r="AE1484" s="23"/>
      <c r="AF1484" s="23"/>
      <c r="AG1484" s="42"/>
      <c r="AH1484" s="41"/>
      <c r="AI1484" s="23"/>
      <c r="AJ1484" s="23"/>
      <c r="AK1484" s="43"/>
      <c r="AL1484" s="24"/>
      <c r="AM1484" s="24"/>
      <c r="AN1484" s="24"/>
      <c r="AO1484" s="44"/>
      <c r="AP1484" s="24"/>
      <c r="XEC1484" s="59"/>
      <c r="XED1484" s="59"/>
      <c r="XEE1484" s="59"/>
      <c r="XEF1484" s="59"/>
      <c r="XEG1484" s="59"/>
      <c r="XEH1484" s="59"/>
      <c r="XEI1484" s="59"/>
      <c r="XEJ1484" s="59"/>
      <c r="XEK1484" s="59"/>
      <c r="XEL1484" s="59"/>
      <c r="XEM1484" s="59"/>
      <c r="XEN1484" s="59"/>
      <c r="XEO1484" s="59"/>
      <c r="XEP1484" s="59"/>
      <c r="XEQ1484" s="59"/>
      <c r="XER1484" s="59"/>
      <c r="XES1484" s="59"/>
      <c r="XET1484" s="59"/>
      <c r="XEU1484" s="59"/>
      <c r="XEV1484" s="59"/>
      <c r="XEW1484" s="59"/>
      <c r="XEX1484" s="59"/>
      <c r="XEY1484" s="59"/>
      <c r="XEZ1484" s="59"/>
      <c r="XFA1484" s="59"/>
      <c r="XFB1484" s="60"/>
      <c r="XFC1484" s="59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23"/>
      <c r="O1485" s="23"/>
      <c r="P1485" s="23"/>
      <c r="Q1485" s="23"/>
      <c r="R1485" s="23"/>
      <c r="S1485" s="23"/>
      <c r="T1485" s="23"/>
      <c r="U1485" s="42"/>
      <c r="V1485" s="23"/>
      <c r="W1485" s="23"/>
      <c r="X1485" s="23"/>
      <c r="Y1485" s="23"/>
      <c r="Z1485" s="23"/>
      <c r="AA1485" s="23"/>
      <c r="AB1485" s="42"/>
      <c r="AC1485" s="40"/>
      <c r="AD1485" s="40"/>
      <c r="AE1485" s="23"/>
      <c r="AF1485" s="23"/>
      <c r="AG1485" s="42"/>
      <c r="AH1485" s="41"/>
      <c r="AI1485" s="23"/>
      <c r="AJ1485" s="23"/>
      <c r="AK1485" s="43"/>
      <c r="AL1485" s="24"/>
      <c r="AM1485" s="24"/>
      <c r="AN1485" s="24"/>
      <c r="AO1485" s="44"/>
      <c r="AP1485" s="24"/>
      <c r="XEC1485" s="59"/>
      <c r="XED1485" s="59"/>
      <c r="XEE1485" s="59"/>
      <c r="XEF1485" s="59"/>
      <c r="XEG1485" s="59"/>
      <c r="XEH1485" s="59"/>
      <c r="XEI1485" s="59"/>
      <c r="XEJ1485" s="59"/>
      <c r="XEK1485" s="59"/>
      <c r="XEL1485" s="59"/>
      <c r="XEM1485" s="59"/>
      <c r="XEN1485" s="59"/>
      <c r="XEO1485" s="59"/>
      <c r="XEP1485" s="59"/>
      <c r="XEQ1485" s="59"/>
      <c r="XER1485" s="59"/>
      <c r="XES1485" s="59"/>
      <c r="XET1485" s="59"/>
      <c r="XEU1485" s="59"/>
      <c r="XEV1485" s="59"/>
      <c r="XEW1485" s="59"/>
      <c r="XEX1485" s="59"/>
      <c r="XEY1485" s="59"/>
      <c r="XEZ1485" s="59"/>
      <c r="XFA1485" s="59"/>
      <c r="XFB1485" s="60"/>
      <c r="XFC1485" s="59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23"/>
      <c r="O1486" s="23"/>
      <c r="P1486" s="23"/>
      <c r="Q1486" s="23"/>
      <c r="R1486" s="23"/>
      <c r="S1486" s="23"/>
      <c r="T1486" s="23"/>
      <c r="U1486" s="42"/>
      <c r="V1486" s="23"/>
      <c r="W1486" s="23"/>
      <c r="X1486" s="23"/>
      <c r="Y1486" s="23"/>
      <c r="Z1486" s="23"/>
      <c r="AA1486" s="23"/>
      <c r="AB1486" s="42"/>
      <c r="AC1486" s="40"/>
      <c r="AD1486" s="40"/>
      <c r="AE1486" s="23"/>
      <c r="AF1486" s="23"/>
      <c r="AG1486" s="42"/>
      <c r="AH1486" s="41"/>
      <c r="AI1486" s="23"/>
      <c r="AJ1486" s="23"/>
      <c r="AK1486" s="43"/>
      <c r="AL1486" s="24"/>
      <c r="AM1486" s="24"/>
      <c r="AN1486" s="24"/>
      <c r="AO1486" s="44"/>
      <c r="AP1486" s="24"/>
      <c r="XEC1486" s="59"/>
      <c r="XED1486" s="59"/>
      <c r="XEE1486" s="59"/>
      <c r="XEF1486" s="59"/>
      <c r="XEG1486" s="59"/>
      <c r="XEH1486" s="59"/>
      <c r="XEI1486" s="59"/>
      <c r="XEJ1486" s="59"/>
      <c r="XEK1486" s="59"/>
      <c r="XEL1486" s="59"/>
      <c r="XEM1486" s="59"/>
      <c r="XEN1486" s="59"/>
      <c r="XEO1486" s="59"/>
      <c r="XEP1486" s="59"/>
      <c r="XEQ1486" s="59"/>
      <c r="XER1486" s="59"/>
      <c r="XES1486" s="59"/>
      <c r="XET1486" s="59"/>
      <c r="XEU1486" s="59"/>
      <c r="XEV1486" s="59"/>
      <c r="XEW1486" s="59"/>
      <c r="XEX1486" s="59"/>
      <c r="XEY1486" s="59"/>
      <c r="XEZ1486" s="59"/>
      <c r="XFA1486" s="59"/>
      <c r="XFB1486" s="60"/>
      <c r="XFC1486" s="59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23"/>
      <c r="O1487" s="23"/>
      <c r="P1487" s="23"/>
      <c r="Q1487" s="23"/>
      <c r="R1487" s="23"/>
      <c r="S1487" s="23"/>
      <c r="T1487" s="23"/>
      <c r="U1487" s="42"/>
      <c r="V1487" s="23"/>
      <c r="W1487" s="23"/>
      <c r="X1487" s="23"/>
      <c r="Y1487" s="23"/>
      <c r="Z1487" s="23"/>
      <c r="AA1487" s="23"/>
      <c r="AB1487" s="42"/>
      <c r="AC1487" s="40"/>
      <c r="AD1487" s="40"/>
      <c r="AE1487" s="23"/>
      <c r="AF1487" s="23"/>
      <c r="AG1487" s="42"/>
      <c r="AH1487" s="41"/>
      <c r="AI1487" s="23"/>
      <c r="AJ1487" s="23"/>
      <c r="AK1487" s="43"/>
      <c r="AL1487" s="24"/>
      <c r="AM1487" s="24"/>
      <c r="AN1487" s="24"/>
      <c r="AO1487" s="44"/>
      <c r="AP1487" s="24"/>
      <c r="XEC1487" s="59"/>
      <c r="XED1487" s="59"/>
      <c r="XEE1487" s="59"/>
      <c r="XEF1487" s="59"/>
      <c r="XEG1487" s="59"/>
      <c r="XEH1487" s="59"/>
      <c r="XEI1487" s="59"/>
      <c r="XEJ1487" s="59"/>
      <c r="XEK1487" s="59"/>
      <c r="XEL1487" s="59"/>
      <c r="XEM1487" s="59"/>
      <c r="XEN1487" s="59"/>
      <c r="XEO1487" s="59"/>
      <c r="XEP1487" s="59"/>
      <c r="XEQ1487" s="59"/>
      <c r="XER1487" s="59"/>
      <c r="XES1487" s="59"/>
      <c r="XET1487" s="59"/>
      <c r="XEU1487" s="59"/>
      <c r="XEV1487" s="59"/>
      <c r="XEW1487" s="59"/>
      <c r="XEX1487" s="59"/>
      <c r="XEY1487" s="59"/>
      <c r="XEZ1487" s="59"/>
      <c r="XFA1487" s="59"/>
      <c r="XFB1487" s="60"/>
      <c r="XFC1487" s="59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23"/>
      <c r="O1488" s="23"/>
      <c r="P1488" s="23"/>
      <c r="Q1488" s="23"/>
      <c r="R1488" s="23"/>
      <c r="S1488" s="23"/>
      <c r="T1488" s="23"/>
      <c r="U1488" s="42"/>
      <c r="V1488" s="23"/>
      <c r="W1488" s="23"/>
      <c r="X1488" s="23"/>
      <c r="Y1488" s="23"/>
      <c r="Z1488" s="23"/>
      <c r="AA1488" s="23"/>
      <c r="AB1488" s="42"/>
      <c r="AC1488" s="40"/>
      <c r="AD1488" s="40"/>
      <c r="AE1488" s="23"/>
      <c r="AF1488" s="23"/>
      <c r="AG1488" s="42"/>
      <c r="AH1488" s="41"/>
      <c r="AI1488" s="23"/>
      <c r="AJ1488" s="23"/>
      <c r="AK1488" s="43"/>
      <c r="AL1488" s="24"/>
      <c r="AM1488" s="24"/>
      <c r="AN1488" s="24"/>
      <c r="AO1488" s="44"/>
      <c r="AP1488" s="24"/>
      <c r="XEC1488" s="59"/>
      <c r="XED1488" s="59"/>
      <c r="XEE1488" s="59"/>
      <c r="XEF1488" s="59"/>
      <c r="XEG1488" s="59"/>
      <c r="XEH1488" s="59"/>
      <c r="XEI1488" s="59"/>
      <c r="XEJ1488" s="59"/>
      <c r="XEK1488" s="59"/>
      <c r="XEL1488" s="59"/>
      <c r="XEM1488" s="59"/>
      <c r="XEN1488" s="59"/>
      <c r="XEO1488" s="59"/>
      <c r="XEP1488" s="59"/>
      <c r="XEQ1488" s="59"/>
      <c r="XER1488" s="59"/>
      <c r="XES1488" s="59"/>
      <c r="XET1488" s="59"/>
      <c r="XEU1488" s="59"/>
      <c r="XEV1488" s="59"/>
      <c r="XEW1488" s="59"/>
      <c r="XEX1488" s="59"/>
      <c r="XEY1488" s="59"/>
      <c r="XEZ1488" s="59"/>
      <c r="XFA1488" s="59"/>
      <c r="XFB1488" s="60"/>
      <c r="XFC1488" s="59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23"/>
      <c r="O1489" s="23"/>
      <c r="P1489" s="23"/>
      <c r="Q1489" s="23"/>
      <c r="R1489" s="23"/>
      <c r="S1489" s="23"/>
      <c r="T1489" s="23"/>
      <c r="U1489" s="42"/>
      <c r="V1489" s="23"/>
      <c r="W1489" s="23"/>
      <c r="X1489" s="23"/>
      <c r="Y1489" s="23"/>
      <c r="Z1489" s="23"/>
      <c r="AA1489" s="23"/>
      <c r="AB1489" s="42"/>
      <c r="AC1489" s="40"/>
      <c r="AD1489" s="40"/>
      <c r="AE1489" s="23"/>
      <c r="AF1489" s="23"/>
      <c r="AG1489" s="42"/>
      <c r="AH1489" s="41"/>
      <c r="AI1489" s="23"/>
      <c r="AJ1489" s="23"/>
      <c r="AK1489" s="43"/>
      <c r="AL1489" s="24"/>
      <c r="AM1489" s="24"/>
      <c r="AN1489" s="24"/>
      <c r="AO1489" s="44"/>
      <c r="AP1489" s="24"/>
      <c r="XEC1489" s="59"/>
      <c r="XED1489" s="59"/>
      <c r="XEE1489" s="59"/>
      <c r="XEF1489" s="59"/>
      <c r="XEG1489" s="59"/>
      <c r="XEH1489" s="59"/>
      <c r="XEI1489" s="59"/>
      <c r="XEJ1489" s="59"/>
      <c r="XEK1489" s="59"/>
      <c r="XEL1489" s="59"/>
      <c r="XEM1489" s="59"/>
      <c r="XEN1489" s="59"/>
      <c r="XEO1489" s="59"/>
      <c r="XEP1489" s="59"/>
      <c r="XEQ1489" s="59"/>
      <c r="XER1489" s="59"/>
      <c r="XES1489" s="59"/>
      <c r="XET1489" s="59"/>
      <c r="XEU1489" s="59"/>
      <c r="XEV1489" s="59"/>
      <c r="XEW1489" s="59"/>
      <c r="XEX1489" s="59"/>
      <c r="XEY1489" s="59"/>
      <c r="XEZ1489" s="59"/>
      <c r="XFA1489" s="59"/>
      <c r="XFB1489" s="60"/>
      <c r="XFC1489" s="59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23"/>
      <c r="O1490" s="23"/>
      <c r="P1490" s="23"/>
      <c r="Q1490" s="23"/>
      <c r="R1490" s="23"/>
      <c r="S1490" s="23"/>
      <c r="T1490" s="23"/>
      <c r="U1490" s="42"/>
      <c r="V1490" s="23"/>
      <c r="W1490" s="23"/>
      <c r="X1490" s="23"/>
      <c r="Y1490" s="23"/>
      <c r="Z1490" s="23"/>
      <c r="AA1490" s="23"/>
      <c r="AB1490" s="42"/>
      <c r="AC1490" s="40"/>
      <c r="AD1490" s="40"/>
      <c r="AE1490" s="23"/>
      <c r="AF1490" s="23"/>
      <c r="AG1490" s="42"/>
      <c r="AH1490" s="41"/>
      <c r="AI1490" s="23"/>
      <c r="AJ1490" s="23"/>
      <c r="AK1490" s="43"/>
      <c r="AL1490" s="24"/>
      <c r="AM1490" s="24"/>
      <c r="AN1490" s="24"/>
      <c r="AO1490" s="44"/>
      <c r="AP1490" s="24"/>
      <c r="XEC1490" s="59"/>
      <c r="XED1490" s="59"/>
      <c r="XEE1490" s="59"/>
      <c r="XEF1490" s="59"/>
      <c r="XEG1490" s="59"/>
      <c r="XEH1490" s="59"/>
      <c r="XEI1490" s="59"/>
      <c r="XEJ1490" s="59"/>
      <c r="XEK1490" s="59"/>
      <c r="XEL1490" s="59"/>
      <c r="XEM1490" s="59"/>
      <c r="XEN1490" s="59"/>
      <c r="XEO1490" s="59"/>
      <c r="XEP1490" s="59"/>
      <c r="XEQ1490" s="59"/>
      <c r="XER1490" s="59"/>
      <c r="XES1490" s="59"/>
      <c r="XET1490" s="59"/>
      <c r="XEU1490" s="59"/>
      <c r="XEV1490" s="59"/>
      <c r="XEW1490" s="59"/>
      <c r="XEX1490" s="59"/>
      <c r="XEY1490" s="59"/>
      <c r="XEZ1490" s="59"/>
      <c r="XFA1490" s="59"/>
      <c r="XFB1490" s="60"/>
      <c r="XFC1490" s="59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23"/>
      <c r="O1491" s="23"/>
      <c r="P1491" s="23"/>
      <c r="Q1491" s="23"/>
      <c r="R1491" s="23"/>
      <c r="S1491" s="23"/>
      <c r="T1491" s="23"/>
      <c r="U1491" s="42"/>
      <c r="V1491" s="23"/>
      <c r="W1491" s="23"/>
      <c r="X1491" s="23"/>
      <c r="Y1491" s="23"/>
      <c r="Z1491" s="23"/>
      <c r="AA1491" s="23"/>
      <c r="AB1491" s="42"/>
      <c r="AC1491" s="40"/>
      <c r="AD1491" s="40"/>
      <c r="AE1491" s="23"/>
      <c r="AF1491" s="23"/>
      <c r="AG1491" s="42"/>
      <c r="AH1491" s="41"/>
      <c r="AI1491" s="23"/>
      <c r="AJ1491" s="23"/>
      <c r="AK1491" s="43"/>
      <c r="AL1491" s="24"/>
      <c r="AM1491" s="24"/>
      <c r="AN1491" s="24"/>
      <c r="AO1491" s="44"/>
      <c r="AP1491" s="24"/>
      <c r="XEC1491" s="59"/>
      <c r="XED1491" s="59"/>
      <c r="XEE1491" s="59"/>
      <c r="XEF1491" s="59"/>
      <c r="XEG1491" s="59"/>
      <c r="XEH1491" s="59"/>
      <c r="XEI1491" s="59"/>
      <c r="XEJ1491" s="59"/>
      <c r="XEK1491" s="59"/>
      <c r="XEL1491" s="59"/>
      <c r="XEM1491" s="59"/>
      <c r="XEN1491" s="59"/>
      <c r="XEO1491" s="59"/>
      <c r="XEP1491" s="59"/>
      <c r="XEQ1491" s="59"/>
      <c r="XER1491" s="59"/>
      <c r="XES1491" s="59"/>
      <c r="XET1491" s="59"/>
      <c r="XEU1491" s="59"/>
      <c r="XEV1491" s="59"/>
      <c r="XEW1491" s="59"/>
      <c r="XEX1491" s="59"/>
      <c r="XEY1491" s="59"/>
      <c r="XEZ1491" s="59"/>
      <c r="XFA1491" s="59"/>
      <c r="XFB1491" s="60"/>
      <c r="XFC1491" s="59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23"/>
      <c r="O1492" s="23"/>
      <c r="P1492" s="23"/>
      <c r="Q1492" s="23"/>
      <c r="R1492" s="23"/>
      <c r="S1492" s="23"/>
      <c r="T1492" s="23"/>
      <c r="U1492" s="42"/>
      <c r="V1492" s="23"/>
      <c r="W1492" s="23"/>
      <c r="X1492" s="23"/>
      <c r="Y1492" s="23"/>
      <c r="Z1492" s="23"/>
      <c r="AA1492" s="23"/>
      <c r="AB1492" s="42"/>
      <c r="AC1492" s="40"/>
      <c r="AD1492" s="40"/>
      <c r="AE1492" s="23"/>
      <c r="AF1492" s="23"/>
      <c r="AG1492" s="42"/>
      <c r="AH1492" s="41"/>
      <c r="AI1492" s="23"/>
      <c r="AJ1492" s="23"/>
      <c r="AK1492" s="43"/>
      <c r="AL1492" s="24"/>
      <c r="AM1492" s="24"/>
      <c r="AN1492" s="24"/>
      <c r="AO1492" s="44"/>
      <c r="AP1492" s="24"/>
      <c r="XEC1492" s="59"/>
      <c r="XED1492" s="59"/>
      <c r="XEE1492" s="59"/>
      <c r="XEF1492" s="59"/>
      <c r="XEG1492" s="59"/>
      <c r="XEH1492" s="59"/>
      <c r="XEI1492" s="59"/>
      <c r="XEJ1492" s="59"/>
      <c r="XEK1492" s="59"/>
      <c r="XEL1492" s="59"/>
      <c r="XEM1492" s="59"/>
      <c r="XEN1492" s="59"/>
      <c r="XEO1492" s="59"/>
      <c r="XEP1492" s="59"/>
      <c r="XEQ1492" s="59"/>
      <c r="XER1492" s="59"/>
      <c r="XES1492" s="59"/>
      <c r="XET1492" s="59"/>
      <c r="XEU1492" s="59"/>
      <c r="XEV1492" s="59"/>
      <c r="XEW1492" s="59"/>
      <c r="XEX1492" s="59"/>
      <c r="XEY1492" s="59"/>
      <c r="XEZ1492" s="59"/>
      <c r="XFA1492" s="59"/>
      <c r="XFB1492" s="60"/>
      <c r="XFC1492" s="59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23"/>
      <c r="O1493" s="23"/>
      <c r="P1493" s="23"/>
      <c r="Q1493" s="23"/>
      <c r="R1493" s="23"/>
      <c r="S1493" s="23"/>
      <c r="T1493" s="23"/>
      <c r="U1493" s="42"/>
      <c r="V1493" s="23"/>
      <c r="W1493" s="23"/>
      <c r="X1493" s="23"/>
      <c r="Y1493" s="23"/>
      <c r="Z1493" s="23"/>
      <c r="AA1493" s="23"/>
      <c r="AB1493" s="42"/>
      <c r="AC1493" s="40"/>
      <c r="AD1493" s="40"/>
      <c r="AE1493" s="23"/>
      <c r="AF1493" s="23"/>
      <c r="AG1493" s="42"/>
      <c r="AH1493" s="41"/>
      <c r="AI1493" s="23"/>
      <c r="AJ1493" s="23"/>
      <c r="AK1493" s="43"/>
      <c r="AL1493" s="24"/>
      <c r="AM1493" s="24"/>
      <c r="AN1493" s="24"/>
      <c r="AO1493" s="44"/>
      <c r="AP1493" s="24"/>
      <c r="XEC1493" s="59"/>
      <c r="XED1493" s="59"/>
      <c r="XEE1493" s="59"/>
      <c r="XEF1493" s="59"/>
      <c r="XEG1493" s="59"/>
      <c r="XEH1493" s="59"/>
      <c r="XEI1493" s="59"/>
      <c r="XEJ1493" s="59"/>
      <c r="XEK1493" s="59"/>
      <c r="XEL1493" s="59"/>
      <c r="XEM1493" s="59"/>
      <c r="XEN1493" s="59"/>
      <c r="XEO1493" s="59"/>
      <c r="XEP1493" s="59"/>
      <c r="XEQ1493" s="59"/>
      <c r="XER1493" s="59"/>
      <c r="XES1493" s="59"/>
      <c r="XET1493" s="59"/>
      <c r="XEU1493" s="59"/>
      <c r="XEV1493" s="59"/>
      <c r="XEW1493" s="59"/>
      <c r="XEX1493" s="59"/>
      <c r="XEY1493" s="59"/>
      <c r="XEZ1493" s="59"/>
      <c r="XFA1493" s="59"/>
      <c r="XFB1493" s="60"/>
      <c r="XFC1493" s="59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23"/>
      <c r="O1494" s="23"/>
      <c r="P1494" s="23"/>
      <c r="Q1494" s="23"/>
      <c r="R1494" s="23"/>
      <c r="S1494" s="23"/>
      <c r="T1494" s="23"/>
      <c r="U1494" s="42"/>
      <c r="V1494" s="23"/>
      <c r="W1494" s="23"/>
      <c r="X1494" s="23"/>
      <c r="Y1494" s="23"/>
      <c r="Z1494" s="23"/>
      <c r="AA1494" s="23"/>
      <c r="AB1494" s="42"/>
      <c r="AC1494" s="40"/>
      <c r="AD1494" s="40"/>
      <c r="AE1494" s="23"/>
      <c r="AF1494" s="23"/>
      <c r="AG1494" s="42"/>
      <c r="AH1494" s="41"/>
      <c r="AI1494" s="23"/>
      <c r="AJ1494" s="23"/>
      <c r="AK1494" s="43"/>
      <c r="AL1494" s="24"/>
      <c r="AM1494" s="24"/>
      <c r="AN1494" s="24"/>
      <c r="AO1494" s="44"/>
      <c r="AP1494" s="24"/>
      <c r="XEC1494" s="59"/>
      <c r="XED1494" s="59"/>
      <c r="XEE1494" s="59"/>
      <c r="XEF1494" s="59"/>
      <c r="XEG1494" s="59"/>
      <c r="XEH1494" s="59"/>
      <c r="XEI1494" s="59"/>
      <c r="XEJ1494" s="59"/>
      <c r="XEK1494" s="59"/>
      <c r="XEL1494" s="59"/>
      <c r="XEM1494" s="59"/>
      <c r="XEN1494" s="59"/>
      <c r="XEO1494" s="59"/>
      <c r="XEP1494" s="59"/>
      <c r="XEQ1494" s="59"/>
      <c r="XER1494" s="59"/>
      <c r="XES1494" s="59"/>
      <c r="XET1494" s="59"/>
      <c r="XEU1494" s="59"/>
      <c r="XEV1494" s="59"/>
      <c r="XEW1494" s="59"/>
      <c r="XEX1494" s="59"/>
      <c r="XEY1494" s="59"/>
      <c r="XEZ1494" s="59"/>
      <c r="XFA1494" s="59"/>
      <c r="XFB1494" s="60"/>
      <c r="XFC1494" s="59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23"/>
      <c r="O1495" s="23"/>
      <c r="P1495" s="23"/>
      <c r="Q1495" s="23"/>
      <c r="R1495" s="23"/>
      <c r="S1495" s="23"/>
      <c r="T1495" s="23"/>
      <c r="U1495" s="42"/>
      <c r="V1495" s="23"/>
      <c r="W1495" s="23"/>
      <c r="X1495" s="23"/>
      <c r="Y1495" s="23"/>
      <c r="Z1495" s="23"/>
      <c r="AA1495" s="23"/>
      <c r="AB1495" s="42"/>
      <c r="AC1495" s="40"/>
      <c r="AD1495" s="40"/>
      <c r="AE1495" s="23"/>
      <c r="AF1495" s="23"/>
      <c r="AG1495" s="42"/>
      <c r="AH1495" s="41"/>
      <c r="AI1495" s="23"/>
      <c r="AJ1495" s="23"/>
      <c r="AK1495" s="43"/>
      <c r="AL1495" s="24"/>
      <c r="AM1495" s="24"/>
      <c r="AN1495" s="24"/>
      <c r="AO1495" s="44"/>
      <c r="AP1495" s="24"/>
      <c r="XEC1495" s="59"/>
      <c r="XED1495" s="59"/>
      <c r="XEE1495" s="59"/>
      <c r="XEF1495" s="59"/>
      <c r="XEG1495" s="59"/>
      <c r="XEH1495" s="59"/>
      <c r="XEI1495" s="59"/>
      <c r="XEJ1495" s="59"/>
      <c r="XEK1495" s="59"/>
      <c r="XEL1495" s="59"/>
      <c r="XEM1495" s="59"/>
      <c r="XEN1495" s="59"/>
      <c r="XEO1495" s="59"/>
      <c r="XEP1495" s="59"/>
      <c r="XEQ1495" s="59"/>
      <c r="XER1495" s="59"/>
      <c r="XES1495" s="59"/>
      <c r="XET1495" s="59"/>
      <c r="XEU1495" s="59"/>
      <c r="XEV1495" s="59"/>
      <c r="XEW1495" s="59"/>
      <c r="XEX1495" s="59"/>
      <c r="XEY1495" s="59"/>
      <c r="XEZ1495" s="59"/>
      <c r="XFA1495" s="59"/>
      <c r="XFB1495" s="60"/>
      <c r="XFC1495" s="59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23"/>
      <c r="O1496" s="23"/>
      <c r="P1496" s="23"/>
      <c r="Q1496" s="23"/>
      <c r="R1496" s="23"/>
      <c r="S1496" s="23"/>
      <c r="T1496" s="23"/>
      <c r="U1496" s="42"/>
      <c r="V1496" s="23"/>
      <c r="W1496" s="23"/>
      <c r="X1496" s="23"/>
      <c r="Y1496" s="23"/>
      <c r="Z1496" s="23"/>
      <c r="AA1496" s="23"/>
      <c r="AB1496" s="42"/>
      <c r="AC1496" s="40"/>
      <c r="AD1496" s="40"/>
      <c r="AE1496" s="23"/>
      <c r="AF1496" s="23"/>
      <c r="AG1496" s="42"/>
      <c r="AH1496" s="41"/>
      <c r="AI1496" s="23"/>
      <c r="AJ1496" s="23"/>
      <c r="AK1496" s="43"/>
      <c r="AL1496" s="24"/>
      <c r="AM1496" s="24"/>
      <c r="AN1496" s="24"/>
      <c r="AO1496" s="44"/>
      <c r="AP1496" s="24"/>
      <c r="XEC1496" s="59"/>
      <c r="XED1496" s="59"/>
      <c r="XEE1496" s="59"/>
      <c r="XEF1496" s="59"/>
      <c r="XEG1496" s="59"/>
      <c r="XEH1496" s="59"/>
      <c r="XEI1496" s="59"/>
      <c r="XEJ1496" s="59"/>
      <c r="XEK1496" s="59"/>
      <c r="XEL1496" s="59"/>
      <c r="XEM1496" s="59"/>
      <c r="XEN1496" s="59"/>
      <c r="XEO1496" s="59"/>
      <c r="XEP1496" s="59"/>
      <c r="XEQ1496" s="59"/>
      <c r="XER1496" s="59"/>
      <c r="XES1496" s="59"/>
      <c r="XET1496" s="59"/>
      <c r="XEU1496" s="59"/>
      <c r="XEV1496" s="59"/>
      <c r="XEW1496" s="59"/>
      <c r="XEX1496" s="59"/>
      <c r="XEY1496" s="59"/>
      <c r="XEZ1496" s="59"/>
      <c r="XFA1496" s="59"/>
      <c r="XFB1496" s="60"/>
      <c r="XFC1496" s="59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23"/>
      <c r="O1497" s="23"/>
      <c r="P1497" s="23"/>
      <c r="Q1497" s="23"/>
      <c r="R1497" s="23"/>
      <c r="S1497" s="23"/>
      <c r="T1497" s="23"/>
      <c r="U1497" s="42"/>
      <c r="V1497" s="23"/>
      <c r="W1497" s="23"/>
      <c r="X1497" s="23"/>
      <c r="Y1497" s="23"/>
      <c r="Z1497" s="23"/>
      <c r="AA1497" s="23"/>
      <c r="AB1497" s="42"/>
      <c r="AC1497" s="40"/>
      <c r="AD1497" s="40"/>
      <c r="AE1497" s="23"/>
      <c r="AF1497" s="23"/>
      <c r="AG1497" s="42"/>
      <c r="AH1497" s="41"/>
      <c r="AI1497" s="23"/>
      <c r="AJ1497" s="23"/>
      <c r="AK1497" s="43"/>
      <c r="AL1497" s="24"/>
      <c r="AM1497" s="24"/>
      <c r="AN1497" s="24"/>
      <c r="AO1497" s="44"/>
      <c r="AP1497" s="24"/>
      <c r="XEC1497" s="59"/>
      <c r="XED1497" s="59"/>
      <c r="XEE1497" s="59"/>
      <c r="XEF1497" s="59"/>
      <c r="XEG1497" s="59"/>
      <c r="XEH1497" s="59"/>
      <c r="XEI1497" s="59"/>
      <c r="XEJ1497" s="59"/>
      <c r="XEK1497" s="59"/>
      <c r="XEL1497" s="59"/>
      <c r="XEM1497" s="59"/>
      <c r="XEN1497" s="59"/>
      <c r="XEO1497" s="59"/>
      <c r="XEP1497" s="59"/>
      <c r="XEQ1497" s="59"/>
      <c r="XER1497" s="59"/>
      <c r="XES1497" s="59"/>
      <c r="XET1497" s="59"/>
      <c r="XEU1497" s="59"/>
      <c r="XEV1497" s="59"/>
      <c r="XEW1497" s="59"/>
      <c r="XEX1497" s="59"/>
      <c r="XEY1497" s="59"/>
      <c r="XEZ1497" s="59"/>
      <c r="XFA1497" s="59"/>
      <c r="XFB1497" s="60"/>
      <c r="XFC1497" s="59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23"/>
      <c r="O1498" s="23"/>
      <c r="P1498" s="23"/>
      <c r="Q1498" s="23"/>
      <c r="R1498" s="23"/>
      <c r="S1498" s="23"/>
      <c r="T1498" s="23"/>
      <c r="U1498" s="42"/>
      <c r="V1498" s="23"/>
      <c r="W1498" s="23"/>
      <c r="X1498" s="23"/>
      <c r="Y1498" s="23"/>
      <c r="Z1498" s="23"/>
      <c r="AA1498" s="23"/>
      <c r="AB1498" s="42"/>
      <c r="AC1498" s="40"/>
      <c r="AD1498" s="40"/>
      <c r="AE1498" s="23"/>
      <c r="AF1498" s="23"/>
      <c r="AG1498" s="42"/>
      <c r="AH1498" s="41"/>
      <c r="AI1498" s="23"/>
      <c r="AJ1498" s="23"/>
      <c r="AK1498" s="43"/>
      <c r="AL1498" s="24"/>
      <c r="AM1498" s="24"/>
      <c r="AN1498" s="24"/>
      <c r="AO1498" s="44"/>
      <c r="AP1498" s="24"/>
      <c r="XEC1498" s="59"/>
      <c r="XED1498" s="59"/>
      <c r="XEE1498" s="59"/>
      <c r="XEF1498" s="59"/>
      <c r="XEG1498" s="59"/>
      <c r="XEH1498" s="59"/>
      <c r="XEI1498" s="59"/>
      <c r="XEJ1498" s="59"/>
      <c r="XEK1498" s="59"/>
      <c r="XEL1498" s="59"/>
      <c r="XEM1498" s="59"/>
      <c r="XEN1498" s="59"/>
      <c r="XEO1498" s="59"/>
      <c r="XEP1498" s="59"/>
      <c r="XEQ1498" s="59"/>
      <c r="XER1498" s="59"/>
      <c r="XES1498" s="59"/>
      <c r="XET1498" s="59"/>
      <c r="XEU1498" s="59"/>
      <c r="XEV1498" s="59"/>
      <c r="XEW1498" s="59"/>
      <c r="XEX1498" s="59"/>
      <c r="XEY1498" s="59"/>
      <c r="XEZ1498" s="59"/>
      <c r="XFA1498" s="59"/>
      <c r="XFB1498" s="60"/>
      <c r="XFC1498" s="59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23"/>
      <c r="O1499" s="23"/>
      <c r="P1499" s="23"/>
      <c r="Q1499" s="23"/>
      <c r="R1499" s="23"/>
      <c r="S1499" s="23"/>
      <c r="T1499" s="23"/>
      <c r="U1499" s="42"/>
      <c r="V1499" s="23"/>
      <c r="W1499" s="23"/>
      <c r="X1499" s="23"/>
      <c r="Y1499" s="23"/>
      <c r="Z1499" s="23"/>
      <c r="AA1499" s="23"/>
      <c r="AB1499" s="42"/>
      <c r="AC1499" s="40"/>
      <c r="AD1499" s="40"/>
      <c r="AE1499" s="23"/>
      <c r="AF1499" s="23"/>
      <c r="AG1499" s="42"/>
      <c r="AH1499" s="41"/>
      <c r="AI1499" s="23"/>
      <c r="AJ1499" s="23"/>
      <c r="AK1499" s="43"/>
      <c r="AL1499" s="24"/>
      <c r="AM1499" s="24"/>
      <c r="AN1499" s="24"/>
      <c r="AO1499" s="44"/>
      <c r="AP1499" s="24"/>
      <c r="XEC1499" s="59"/>
      <c r="XED1499" s="59"/>
      <c r="XEE1499" s="59"/>
      <c r="XEF1499" s="59"/>
      <c r="XEG1499" s="59"/>
      <c r="XEH1499" s="59"/>
      <c r="XEI1499" s="59"/>
      <c r="XEJ1499" s="59"/>
      <c r="XEK1499" s="59"/>
      <c r="XEL1499" s="59"/>
      <c r="XEM1499" s="59"/>
      <c r="XEN1499" s="59"/>
      <c r="XEO1499" s="59"/>
      <c r="XEP1499" s="59"/>
      <c r="XEQ1499" s="59"/>
      <c r="XER1499" s="59"/>
      <c r="XES1499" s="59"/>
      <c r="XET1499" s="59"/>
      <c r="XEU1499" s="59"/>
      <c r="XEV1499" s="59"/>
      <c r="XEW1499" s="59"/>
      <c r="XEX1499" s="59"/>
      <c r="XEY1499" s="59"/>
      <c r="XEZ1499" s="59"/>
      <c r="XFA1499" s="59"/>
      <c r="XFB1499" s="60"/>
      <c r="XFC1499" s="59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23"/>
      <c r="O1500" s="23"/>
      <c r="P1500" s="23"/>
      <c r="Q1500" s="23"/>
      <c r="R1500" s="23"/>
      <c r="S1500" s="23"/>
      <c r="T1500" s="23"/>
      <c r="U1500" s="42"/>
      <c r="V1500" s="23"/>
      <c r="W1500" s="23"/>
      <c r="X1500" s="23"/>
      <c r="Y1500" s="23"/>
      <c r="Z1500" s="23"/>
      <c r="AA1500" s="23"/>
      <c r="AB1500" s="42"/>
      <c r="AC1500" s="40"/>
      <c r="AD1500" s="40"/>
      <c r="AE1500" s="23"/>
      <c r="AF1500" s="23"/>
      <c r="AG1500" s="42"/>
      <c r="AH1500" s="41"/>
      <c r="AI1500" s="23"/>
      <c r="AJ1500" s="23"/>
      <c r="AK1500" s="43"/>
      <c r="AL1500" s="24"/>
      <c r="AM1500" s="24"/>
      <c r="AN1500" s="24"/>
      <c r="AO1500" s="44"/>
      <c r="AP1500" s="24"/>
      <c r="XEC1500" s="59"/>
      <c r="XED1500" s="59"/>
      <c r="XEE1500" s="59"/>
      <c r="XEF1500" s="59"/>
      <c r="XEG1500" s="59"/>
      <c r="XEH1500" s="59"/>
      <c r="XEI1500" s="59"/>
      <c r="XEJ1500" s="59"/>
      <c r="XEK1500" s="59"/>
      <c r="XEL1500" s="59"/>
      <c r="XEM1500" s="59"/>
      <c r="XEN1500" s="59"/>
      <c r="XEO1500" s="59"/>
      <c r="XEP1500" s="59"/>
      <c r="XEQ1500" s="59"/>
      <c r="XER1500" s="59"/>
      <c r="XES1500" s="59"/>
      <c r="XET1500" s="59"/>
      <c r="XEU1500" s="59"/>
      <c r="XEV1500" s="59"/>
      <c r="XEW1500" s="59"/>
      <c r="XEX1500" s="59"/>
      <c r="XEY1500" s="59"/>
      <c r="XEZ1500" s="59"/>
      <c r="XFA1500" s="59"/>
      <c r="XFB1500" s="60"/>
      <c r="XFC1500" s="59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23"/>
      <c r="O1501" s="23"/>
      <c r="P1501" s="23"/>
      <c r="Q1501" s="23"/>
      <c r="R1501" s="23"/>
      <c r="S1501" s="23"/>
      <c r="T1501" s="23"/>
      <c r="U1501" s="42"/>
      <c r="V1501" s="23"/>
      <c r="W1501" s="23"/>
      <c r="X1501" s="23"/>
      <c r="Y1501" s="23"/>
      <c r="Z1501" s="23"/>
      <c r="AA1501" s="23"/>
      <c r="AB1501" s="42"/>
      <c r="AC1501" s="40"/>
      <c r="AD1501" s="40"/>
      <c r="AE1501" s="23"/>
      <c r="AF1501" s="23"/>
      <c r="AG1501" s="42"/>
      <c r="AH1501" s="41"/>
      <c r="AI1501" s="23"/>
      <c r="AJ1501" s="23"/>
      <c r="AK1501" s="43"/>
      <c r="AL1501" s="24"/>
      <c r="AM1501" s="24"/>
      <c r="AN1501" s="24"/>
      <c r="AO1501" s="44"/>
      <c r="AP1501" s="24"/>
      <c r="XEC1501" s="59"/>
      <c r="XED1501" s="59"/>
      <c r="XEE1501" s="59"/>
      <c r="XEF1501" s="59"/>
      <c r="XEG1501" s="59"/>
      <c r="XEH1501" s="59"/>
      <c r="XEI1501" s="59"/>
      <c r="XEJ1501" s="59"/>
      <c r="XEK1501" s="59"/>
      <c r="XEL1501" s="59"/>
      <c r="XEM1501" s="59"/>
      <c r="XEN1501" s="59"/>
      <c r="XEO1501" s="59"/>
      <c r="XEP1501" s="59"/>
      <c r="XEQ1501" s="59"/>
      <c r="XER1501" s="59"/>
      <c r="XES1501" s="59"/>
      <c r="XET1501" s="59"/>
      <c r="XEU1501" s="59"/>
      <c r="XEV1501" s="59"/>
      <c r="XEW1501" s="59"/>
      <c r="XEX1501" s="59"/>
      <c r="XEY1501" s="59"/>
      <c r="XEZ1501" s="59"/>
      <c r="XFA1501" s="59"/>
      <c r="XFB1501" s="60"/>
      <c r="XFC1501" s="59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23"/>
      <c r="O1502" s="23"/>
      <c r="P1502" s="23"/>
      <c r="Q1502" s="23"/>
      <c r="R1502" s="23"/>
      <c r="S1502" s="23"/>
      <c r="T1502" s="23"/>
      <c r="U1502" s="42"/>
      <c r="V1502" s="23"/>
      <c r="W1502" s="23"/>
      <c r="X1502" s="23"/>
      <c r="Y1502" s="23"/>
      <c r="Z1502" s="23"/>
      <c r="AA1502" s="23"/>
      <c r="AB1502" s="42"/>
      <c r="AC1502" s="40"/>
      <c r="AD1502" s="40"/>
      <c r="AE1502" s="23"/>
      <c r="AF1502" s="23"/>
      <c r="AG1502" s="42"/>
      <c r="AH1502" s="41"/>
      <c r="AI1502" s="23"/>
      <c r="AJ1502" s="23"/>
      <c r="AK1502" s="43"/>
      <c r="AL1502" s="24"/>
      <c r="AM1502" s="24"/>
      <c r="AN1502" s="24"/>
      <c r="AO1502" s="44"/>
      <c r="AP1502" s="24"/>
      <c r="XEC1502" s="59"/>
      <c r="XED1502" s="59"/>
      <c r="XEE1502" s="59"/>
      <c r="XEF1502" s="59"/>
      <c r="XEG1502" s="59"/>
      <c r="XEH1502" s="59"/>
      <c r="XEI1502" s="59"/>
      <c r="XEJ1502" s="59"/>
      <c r="XEK1502" s="59"/>
      <c r="XEL1502" s="59"/>
      <c r="XEM1502" s="59"/>
      <c r="XEN1502" s="59"/>
      <c r="XEO1502" s="59"/>
      <c r="XEP1502" s="59"/>
      <c r="XEQ1502" s="59"/>
      <c r="XER1502" s="59"/>
      <c r="XES1502" s="59"/>
      <c r="XET1502" s="59"/>
      <c r="XEU1502" s="59"/>
      <c r="XEV1502" s="59"/>
      <c r="XEW1502" s="59"/>
      <c r="XEX1502" s="59"/>
      <c r="XEY1502" s="59"/>
      <c r="XEZ1502" s="59"/>
      <c r="XFA1502" s="59"/>
      <c r="XFB1502" s="60"/>
      <c r="XFC1502" s="59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23"/>
      <c r="O1503" s="23"/>
      <c r="P1503" s="23"/>
      <c r="Q1503" s="23"/>
      <c r="R1503" s="23"/>
      <c r="S1503" s="23"/>
      <c r="T1503" s="23"/>
      <c r="U1503" s="42"/>
      <c r="V1503" s="23"/>
      <c r="W1503" s="23"/>
      <c r="X1503" s="23"/>
      <c r="Y1503" s="23"/>
      <c r="Z1503" s="23"/>
      <c r="AA1503" s="23"/>
      <c r="AB1503" s="42"/>
      <c r="AC1503" s="40"/>
      <c r="AD1503" s="40"/>
      <c r="AE1503" s="23"/>
      <c r="AF1503" s="23"/>
      <c r="AG1503" s="42"/>
      <c r="AH1503" s="41"/>
      <c r="AI1503" s="23"/>
      <c r="AJ1503" s="23"/>
      <c r="AK1503" s="43"/>
      <c r="AL1503" s="24"/>
      <c r="AM1503" s="24"/>
      <c r="AN1503" s="24"/>
      <c r="AO1503" s="44"/>
      <c r="AP1503" s="24"/>
      <c r="XEC1503" s="59"/>
      <c r="XED1503" s="59"/>
      <c r="XEE1503" s="59"/>
      <c r="XEF1503" s="59"/>
      <c r="XEG1503" s="59"/>
      <c r="XEH1503" s="59"/>
      <c r="XEI1503" s="59"/>
      <c r="XEJ1503" s="59"/>
      <c r="XEK1503" s="59"/>
      <c r="XEL1503" s="59"/>
      <c r="XEM1503" s="59"/>
      <c r="XEN1503" s="59"/>
      <c r="XEO1503" s="59"/>
      <c r="XEP1503" s="59"/>
      <c r="XEQ1503" s="59"/>
      <c r="XER1503" s="59"/>
      <c r="XES1503" s="59"/>
      <c r="XET1503" s="59"/>
      <c r="XEU1503" s="59"/>
      <c r="XEV1503" s="59"/>
      <c r="XEW1503" s="59"/>
      <c r="XEX1503" s="59"/>
      <c r="XEY1503" s="59"/>
      <c r="XEZ1503" s="59"/>
      <c r="XFA1503" s="59"/>
      <c r="XFB1503" s="60"/>
      <c r="XFC1503" s="59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23"/>
      <c r="O1504" s="23"/>
      <c r="P1504" s="23"/>
      <c r="Q1504" s="23"/>
      <c r="R1504" s="23"/>
      <c r="S1504" s="23"/>
      <c r="T1504" s="23"/>
      <c r="U1504" s="42"/>
      <c r="V1504" s="23"/>
      <c r="W1504" s="23"/>
      <c r="X1504" s="23"/>
      <c r="Y1504" s="23"/>
      <c r="Z1504" s="23"/>
      <c r="AA1504" s="23"/>
      <c r="AB1504" s="42"/>
      <c r="AC1504" s="40"/>
      <c r="AD1504" s="40"/>
      <c r="AE1504" s="23"/>
      <c r="AF1504" s="23"/>
      <c r="AG1504" s="42"/>
      <c r="AH1504" s="41"/>
      <c r="AI1504" s="23"/>
      <c r="AJ1504" s="23"/>
      <c r="AK1504" s="43"/>
      <c r="AL1504" s="24"/>
      <c r="AM1504" s="24"/>
      <c r="AN1504" s="24"/>
      <c r="AO1504" s="44"/>
      <c r="AP1504" s="24"/>
      <c r="XEC1504" s="59"/>
      <c r="XED1504" s="59"/>
      <c r="XEE1504" s="59"/>
      <c r="XEF1504" s="59"/>
      <c r="XEG1504" s="59"/>
      <c r="XEH1504" s="59"/>
      <c r="XEI1504" s="59"/>
      <c r="XEJ1504" s="59"/>
      <c r="XEK1504" s="59"/>
      <c r="XEL1504" s="59"/>
      <c r="XEM1504" s="59"/>
      <c r="XEN1504" s="59"/>
      <c r="XEO1504" s="59"/>
      <c r="XEP1504" s="59"/>
      <c r="XEQ1504" s="59"/>
      <c r="XER1504" s="59"/>
      <c r="XES1504" s="59"/>
      <c r="XET1504" s="59"/>
      <c r="XEU1504" s="59"/>
      <c r="XEV1504" s="59"/>
      <c r="XEW1504" s="59"/>
      <c r="XEX1504" s="59"/>
      <c r="XEY1504" s="59"/>
      <c r="XEZ1504" s="59"/>
      <c r="XFA1504" s="59"/>
      <c r="XFB1504" s="60"/>
      <c r="XFC1504" s="59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23"/>
      <c r="O1505" s="23"/>
      <c r="P1505" s="23"/>
      <c r="Q1505" s="23"/>
      <c r="R1505" s="23"/>
      <c r="S1505" s="23"/>
      <c r="T1505" s="23"/>
      <c r="U1505" s="42"/>
      <c r="V1505" s="23"/>
      <c r="W1505" s="23"/>
      <c r="X1505" s="23"/>
      <c r="Y1505" s="23"/>
      <c r="Z1505" s="23"/>
      <c r="AA1505" s="23"/>
      <c r="AB1505" s="42"/>
      <c r="AC1505" s="40"/>
      <c r="AD1505" s="40"/>
      <c r="AE1505" s="23"/>
      <c r="AF1505" s="23"/>
      <c r="AG1505" s="42"/>
      <c r="AH1505" s="41"/>
      <c r="AI1505" s="23"/>
      <c r="AJ1505" s="23"/>
      <c r="AK1505" s="43"/>
      <c r="AL1505" s="24"/>
      <c r="AM1505" s="24"/>
      <c r="AN1505" s="24"/>
      <c r="AO1505" s="44"/>
      <c r="AP1505" s="24"/>
      <c r="XEC1505" s="59"/>
      <c r="XED1505" s="59"/>
      <c r="XEE1505" s="59"/>
      <c r="XEF1505" s="59"/>
      <c r="XEG1505" s="59"/>
      <c r="XEH1505" s="59"/>
      <c r="XEI1505" s="59"/>
      <c r="XEJ1505" s="59"/>
      <c r="XEK1505" s="59"/>
      <c r="XEL1505" s="59"/>
      <c r="XEM1505" s="59"/>
      <c r="XEN1505" s="59"/>
      <c r="XEO1505" s="59"/>
      <c r="XEP1505" s="59"/>
      <c r="XEQ1505" s="59"/>
      <c r="XER1505" s="59"/>
      <c r="XES1505" s="59"/>
      <c r="XET1505" s="59"/>
      <c r="XEU1505" s="59"/>
      <c r="XEV1505" s="59"/>
      <c r="XEW1505" s="59"/>
      <c r="XEX1505" s="59"/>
      <c r="XEY1505" s="59"/>
      <c r="XEZ1505" s="59"/>
      <c r="XFA1505" s="59"/>
      <c r="XFB1505" s="60"/>
      <c r="XFC1505" s="59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23"/>
      <c r="O1506" s="23"/>
      <c r="P1506" s="23"/>
      <c r="Q1506" s="23"/>
      <c r="R1506" s="23"/>
      <c r="S1506" s="23"/>
      <c r="T1506" s="23"/>
      <c r="U1506" s="42"/>
      <c r="V1506" s="23"/>
      <c r="W1506" s="23"/>
      <c r="X1506" s="23"/>
      <c r="Y1506" s="23"/>
      <c r="Z1506" s="23"/>
      <c r="AA1506" s="23"/>
      <c r="AB1506" s="42"/>
      <c r="AC1506" s="40"/>
      <c r="AD1506" s="40"/>
      <c r="AE1506" s="23"/>
      <c r="AF1506" s="23"/>
      <c r="AG1506" s="42"/>
      <c r="AH1506" s="41"/>
      <c r="AI1506" s="23"/>
      <c r="AJ1506" s="23"/>
      <c r="AK1506" s="43"/>
      <c r="AL1506" s="24"/>
      <c r="AM1506" s="24"/>
      <c r="AN1506" s="24"/>
      <c r="AO1506" s="44"/>
      <c r="AP1506" s="24"/>
      <c r="XEC1506" s="59"/>
      <c r="XED1506" s="59"/>
      <c r="XEE1506" s="59"/>
      <c r="XEF1506" s="59"/>
      <c r="XEG1506" s="59"/>
      <c r="XEH1506" s="59"/>
      <c r="XEI1506" s="59"/>
      <c r="XEJ1506" s="59"/>
      <c r="XEK1506" s="59"/>
      <c r="XEL1506" s="59"/>
      <c r="XEM1506" s="59"/>
      <c r="XEN1506" s="59"/>
      <c r="XEO1506" s="59"/>
      <c r="XEP1506" s="59"/>
      <c r="XEQ1506" s="59"/>
      <c r="XER1506" s="59"/>
      <c r="XES1506" s="59"/>
      <c r="XET1506" s="59"/>
      <c r="XEU1506" s="59"/>
      <c r="XEV1506" s="59"/>
      <c r="XEW1506" s="59"/>
      <c r="XEX1506" s="59"/>
      <c r="XEY1506" s="59"/>
      <c r="XEZ1506" s="59"/>
      <c r="XFA1506" s="59"/>
      <c r="XFB1506" s="60"/>
      <c r="XFC1506" s="59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23"/>
      <c r="O1507" s="23"/>
      <c r="P1507" s="23"/>
      <c r="Q1507" s="23"/>
      <c r="R1507" s="23"/>
      <c r="S1507" s="23"/>
      <c r="T1507" s="23"/>
      <c r="U1507" s="42"/>
      <c r="V1507" s="23"/>
      <c r="W1507" s="23"/>
      <c r="X1507" s="23"/>
      <c r="Y1507" s="23"/>
      <c r="Z1507" s="23"/>
      <c r="AA1507" s="23"/>
      <c r="AB1507" s="42"/>
      <c r="AC1507" s="40"/>
      <c r="AD1507" s="40"/>
      <c r="AE1507" s="23"/>
      <c r="AF1507" s="23"/>
      <c r="AG1507" s="42"/>
      <c r="AH1507" s="41"/>
      <c r="AI1507" s="23"/>
      <c r="AJ1507" s="23"/>
      <c r="AK1507" s="43"/>
      <c r="AL1507" s="24"/>
      <c r="AM1507" s="24"/>
      <c r="AN1507" s="24"/>
      <c r="AO1507" s="44"/>
      <c r="AP1507" s="24"/>
      <c r="XEC1507" s="59"/>
      <c r="XED1507" s="59"/>
      <c r="XEE1507" s="59"/>
      <c r="XEF1507" s="59"/>
      <c r="XEG1507" s="59"/>
      <c r="XEH1507" s="59"/>
      <c r="XEI1507" s="59"/>
      <c r="XEJ1507" s="59"/>
      <c r="XEK1507" s="59"/>
      <c r="XEL1507" s="59"/>
      <c r="XEM1507" s="59"/>
      <c r="XEN1507" s="59"/>
      <c r="XEO1507" s="59"/>
      <c r="XEP1507" s="59"/>
      <c r="XEQ1507" s="59"/>
      <c r="XER1507" s="59"/>
      <c r="XES1507" s="59"/>
      <c r="XET1507" s="59"/>
      <c r="XEU1507" s="59"/>
      <c r="XEV1507" s="59"/>
      <c r="XEW1507" s="59"/>
      <c r="XEX1507" s="59"/>
      <c r="XEY1507" s="59"/>
      <c r="XEZ1507" s="59"/>
      <c r="XFA1507" s="59"/>
      <c r="XFB1507" s="60"/>
      <c r="XFC1507" s="59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23"/>
      <c r="O1508" s="23"/>
      <c r="P1508" s="23"/>
      <c r="Q1508" s="23"/>
      <c r="R1508" s="23"/>
      <c r="S1508" s="23"/>
      <c r="T1508" s="23"/>
      <c r="U1508" s="42"/>
      <c r="V1508" s="23"/>
      <c r="W1508" s="23"/>
      <c r="X1508" s="23"/>
      <c r="Y1508" s="23"/>
      <c r="Z1508" s="23"/>
      <c r="AA1508" s="23"/>
      <c r="AB1508" s="42"/>
      <c r="AC1508" s="40"/>
      <c r="AD1508" s="40"/>
      <c r="AE1508" s="23"/>
      <c r="AF1508" s="23"/>
      <c r="AG1508" s="42"/>
      <c r="AH1508" s="41"/>
      <c r="AI1508" s="23"/>
      <c r="AJ1508" s="23"/>
      <c r="AK1508" s="43"/>
      <c r="AL1508" s="24"/>
      <c r="AM1508" s="24"/>
      <c r="AN1508" s="24"/>
      <c r="AO1508" s="44"/>
      <c r="AP1508" s="24"/>
      <c r="XEC1508" s="59"/>
      <c r="XED1508" s="59"/>
      <c r="XEE1508" s="59"/>
      <c r="XEF1508" s="59"/>
      <c r="XEG1508" s="59"/>
      <c r="XEH1508" s="59"/>
      <c r="XEI1508" s="59"/>
      <c r="XEJ1508" s="59"/>
      <c r="XEK1508" s="59"/>
      <c r="XEL1508" s="59"/>
      <c r="XEM1508" s="59"/>
      <c r="XEN1508" s="59"/>
      <c r="XEO1508" s="59"/>
      <c r="XEP1508" s="59"/>
      <c r="XEQ1508" s="59"/>
      <c r="XER1508" s="59"/>
      <c r="XES1508" s="59"/>
      <c r="XET1508" s="59"/>
      <c r="XEU1508" s="59"/>
      <c r="XEV1508" s="59"/>
      <c r="XEW1508" s="59"/>
      <c r="XEX1508" s="59"/>
      <c r="XEY1508" s="59"/>
      <c r="XEZ1508" s="59"/>
      <c r="XFA1508" s="59"/>
      <c r="XFB1508" s="60"/>
      <c r="XFC1508" s="59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23"/>
      <c r="O1509" s="23"/>
      <c r="P1509" s="23"/>
      <c r="Q1509" s="23"/>
      <c r="R1509" s="23"/>
      <c r="S1509" s="23"/>
      <c r="T1509" s="23"/>
      <c r="U1509" s="42"/>
      <c r="V1509" s="23"/>
      <c r="W1509" s="23"/>
      <c r="X1509" s="23"/>
      <c r="Y1509" s="23"/>
      <c r="Z1509" s="23"/>
      <c r="AA1509" s="23"/>
      <c r="AB1509" s="42"/>
      <c r="AC1509" s="40"/>
      <c r="AD1509" s="40"/>
      <c r="AE1509" s="23"/>
      <c r="AF1509" s="23"/>
      <c r="AG1509" s="42"/>
      <c r="AH1509" s="41"/>
      <c r="AI1509" s="23"/>
      <c r="AJ1509" s="23"/>
      <c r="AK1509" s="43"/>
      <c r="AL1509" s="24"/>
      <c r="AM1509" s="24"/>
      <c r="AN1509" s="24"/>
      <c r="AO1509" s="44"/>
      <c r="AP1509" s="24"/>
      <c r="XEC1509" s="59"/>
      <c r="XED1509" s="59"/>
      <c r="XEE1509" s="59"/>
      <c r="XEF1509" s="59"/>
      <c r="XEG1509" s="59"/>
      <c r="XEH1509" s="59"/>
      <c r="XEI1509" s="59"/>
      <c r="XEJ1509" s="59"/>
      <c r="XEK1509" s="59"/>
      <c r="XEL1509" s="59"/>
      <c r="XEM1509" s="59"/>
      <c r="XEN1509" s="59"/>
      <c r="XEO1509" s="59"/>
      <c r="XEP1509" s="59"/>
      <c r="XEQ1509" s="59"/>
      <c r="XER1509" s="59"/>
      <c r="XES1509" s="59"/>
      <c r="XET1509" s="59"/>
      <c r="XEU1509" s="59"/>
      <c r="XEV1509" s="59"/>
      <c r="XEW1509" s="59"/>
      <c r="XEX1509" s="59"/>
      <c r="XEY1509" s="59"/>
      <c r="XEZ1509" s="59"/>
      <c r="XFA1509" s="59"/>
      <c r="XFB1509" s="60"/>
      <c r="XFC1509" s="59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23"/>
      <c r="O1510" s="23"/>
      <c r="P1510" s="23"/>
      <c r="Q1510" s="23"/>
      <c r="R1510" s="23"/>
      <c r="S1510" s="23"/>
      <c r="T1510" s="23"/>
      <c r="U1510" s="42"/>
      <c r="V1510" s="23"/>
      <c r="W1510" s="23"/>
      <c r="X1510" s="23"/>
      <c r="Y1510" s="23"/>
      <c r="Z1510" s="23"/>
      <c r="AA1510" s="23"/>
      <c r="AB1510" s="42"/>
      <c r="AC1510" s="40"/>
      <c r="AD1510" s="40"/>
      <c r="AE1510" s="23"/>
      <c r="AF1510" s="23"/>
      <c r="AG1510" s="42"/>
      <c r="AH1510" s="41"/>
      <c r="AI1510" s="23"/>
      <c r="AJ1510" s="23"/>
      <c r="AK1510" s="43"/>
      <c r="AL1510" s="24"/>
      <c r="AM1510" s="24"/>
      <c r="AN1510" s="24"/>
      <c r="AO1510" s="44"/>
      <c r="AP1510" s="24"/>
      <c r="XEC1510" s="59"/>
      <c r="XED1510" s="59"/>
      <c r="XEE1510" s="59"/>
      <c r="XEF1510" s="59"/>
      <c r="XEG1510" s="59"/>
      <c r="XEH1510" s="59"/>
      <c r="XEI1510" s="59"/>
      <c r="XEJ1510" s="59"/>
      <c r="XEK1510" s="59"/>
      <c r="XEL1510" s="59"/>
      <c r="XEM1510" s="59"/>
      <c r="XEN1510" s="59"/>
      <c r="XEO1510" s="59"/>
      <c r="XEP1510" s="59"/>
      <c r="XEQ1510" s="59"/>
      <c r="XER1510" s="59"/>
      <c r="XES1510" s="59"/>
      <c r="XET1510" s="59"/>
      <c r="XEU1510" s="59"/>
      <c r="XEV1510" s="59"/>
      <c r="XEW1510" s="59"/>
      <c r="XEX1510" s="59"/>
      <c r="XEY1510" s="59"/>
      <c r="XEZ1510" s="59"/>
      <c r="XFA1510" s="59"/>
      <c r="XFB1510" s="60"/>
      <c r="XFC1510" s="59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23"/>
      <c r="O1511" s="23"/>
      <c r="P1511" s="23"/>
      <c r="Q1511" s="23"/>
      <c r="R1511" s="23"/>
      <c r="S1511" s="23"/>
      <c r="T1511" s="23"/>
      <c r="U1511" s="42"/>
      <c r="V1511" s="23"/>
      <c r="W1511" s="23"/>
      <c r="X1511" s="23"/>
      <c r="Y1511" s="23"/>
      <c r="Z1511" s="23"/>
      <c r="AA1511" s="23"/>
      <c r="AB1511" s="42"/>
      <c r="AC1511" s="40"/>
      <c r="AD1511" s="40"/>
      <c r="AE1511" s="23"/>
      <c r="AF1511" s="23"/>
      <c r="AG1511" s="42"/>
      <c r="AH1511" s="41"/>
      <c r="AI1511" s="23"/>
      <c r="AJ1511" s="23"/>
      <c r="AK1511" s="43"/>
      <c r="AL1511" s="24"/>
      <c r="AM1511" s="24"/>
      <c r="AN1511" s="24"/>
      <c r="AO1511" s="44"/>
      <c r="AP1511" s="24"/>
      <c r="XEC1511" s="59"/>
      <c r="XED1511" s="59"/>
      <c r="XEE1511" s="59"/>
      <c r="XEF1511" s="59"/>
      <c r="XEG1511" s="59"/>
      <c r="XEH1511" s="59"/>
      <c r="XEI1511" s="59"/>
      <c r="XEJ1511" s="59"/>
      <c r="XEK1511" s="59"/>
      <c r="XEL1511" s="59"/>
      <c r="XEM1511" s="59"/>
      <c r="XEN1511" s="59"/>
      <c r="XEO1511" s="59"/>
      <c r="XEP1511" s="59"/>
      <c r="XEQ1511" s="59"/>
      <c r="XER1511" s="59"/>
      <c r="XES1511" s="59"/>
      <c r="XET1511" s="59"/>
      <c r="XEU1511" s="59"/>
      <c r="XEV1511" s="59"/>
      <c r="XEW1511" s="59"/>
      <c r="XEX1511" s="59"/>
      <c r="XEY1511" s="59"/>
      <c r="XEZ1511" s="59"/>
      <c r="XFA1511" s="59"/>
      <c r="XFB1511" s="60"/>
      <c r="XFC1511" s="59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23"/>
      <c r="O1512" s="23"/>
      <c r="P1512" s="23"/>
      <c r="Q1512" s="23"/>
      <c r="R1512" s="23"/>
      <c r="S1512" s="23"/>
      <c r="T1512" s="23"/>
      <c r="U1512" s="42"/>
      <c r="V1512" s="23"/>
      <c r="W1512" s="23"/>
      <c r="X1512" s="23"/>
      <c r="Y1512" s="23"/>
      <c r="Z1512" s="23"/>
      <c r="AA1512" s="23"/>
      <c r="AB1512" s="42"/>
      <c r="AC1512" s="40"/>
      <c r="AD1512" s="40"/>
      <c r="AE1512" s="23"/>
      <c r="AF1512" s="23"/>
      <c r="AG1512" s="42"/>
      <c r="AH1512" s="41"/>
      <c r="AI1512" s="23"/>
      <c r="AJ1512" s="23"/>
      <c r="AK1512" s="43"/>
      <c r="AL1512" s="24"/>
      <c r="AM1512" s="24"/>
      <c r="AN1512" s="24"/>
      <c r="AO1512" s="44"/>
      <c r="AP1512" s="24"/>
      <c r="XEC1512" s="59"/>
      <c r="XED1512" s="59"/>
      <c r="XEE1512" s="59"/>
      <c r="XEF1512" s="59"/>
      <c r="XEG1512" s="59"/>
      <c r="XEH1512" s="59"/>
      <c r="XEI1512" s="59"/>
      <c r="XEJ1512" s="59"/>
      <c r="XEK1512" s="59"/>
      <c r="XEL1512" s="59"/>
      <c r="XEM1512" s="59"/>
      <c r="XEN1512" s="59"/>
      <c r="XEO1512" s="59"/>
      <c r="XEP1512" s="59"/>
      <c r="XEQ1512" s="59"/>
      <c r="XER1512" s="59"/>
      <c r="XES1512" s="59"/>
      <c r="XET1512" s="59"/>
      <c r="XEU1512" s="59"/>
      <c r="XEV1512" s="59"/>
      <c r="XEW1512" s="59"/>
      <c r="XEX1512" s="59"/>
      <c r="XEY1512" s="59"/>
      <c r="XEZ1512" s="59"/>
      <c r="XFA1512" s="59"/>
      <c r="XFB1512" s="60"/>
      <c r="XFC1512" s="59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23"/>
      <c r="O1513" s="23"/>
      <c r="P1513" s="23"/>
      <c r="Q1513" s="23"/>
      <c r="R1513" s="23"/>
      <c r="S1513" s="23"/>
      <c r="T1513" s="23"/>
      <c r="U1513" s="42"/>
      <c r="V1513" s="23"/>
      <c r="W1513" s="23"/>
      <c r="X1513" s="23"/>
      <c r="Y1513" s="23"/>
      <c r="Z1513" s="23"/>
      <c r="AA1513" s="23"/>
      <c r="AB1513" s="42"/>
      <c r="AC1513" s="40"/>
      <c r="AD1513" s="40"/>
      <c r="AE1513" s="23"/>
      <c r="AF1513" s="23"/>
      <c r="AG1513" s="42"/>
      <c r="AH1513" s="41"/>
      <c r="AI1513" s="23"/>
      <c r="AJ1513" s="23"/>
      <c r="AK1513" s="43"/>
      <c r="AL1513" s="24"/>
      <c r="AM1513" s="24"/>
      <c r="AN1513" s="24"/>
      <c r="AO1513" s="44"/>
      <c r="AP1513" s="24"/>
      <c r="XEC1513" s="59"/>
      <c r="XED1513" s="59"/>
      <c r="XEE1513" s="59"/>
      <c r="XEF1513" s="59"/>
      <c r="XEG1513" s="59"/>
      <c r="XEH1513" s="59"/>
      <c r="XEI1513" s="59"/>
      <c r="XEJ1513" s="59"/>
      <c r="XEK1513" s="59"/>
      <c r="XEL1513" s="59"/>
      <c r="XEM1513" s="59"/>
      <c r="XEN1513" s="59"/>
      <c r="XEO1513" s="59"/>
      <c r="XEP1513" s="59"/>
      <c r="XEQ1513" s="59"/>
      <c r="XER1513" s="59"/>
      <c r="XES1513" s="59"/>
      <c r="XET1513" s="59"/>
      <c r="XEU1513" s="59"/>
      <c r="XEV1513" s="59"/>
      <c r="XEW1513" s="59"/>
      <c r="XEX1513" s="59"/>
      <c r="XEY1513" s="59"/>
      <c r="XEZ1513" s="59"/>
      <c r="XFA1513" s="59"/>
      <c r="XFB1513" s="60"/>
      <c r="XFC1513" s="59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23"/>
      <c r="O1514" s="23"/>
      <c r="P1514" s="23"/>
      <c r="Q1514" s="23"/>
      <c r="R1514" s="23"/>
      <c r="S1514" s="23"/>
      <c r="T1514" s="23"/>
      <c r="U1514" s="42"/>
      <c r="V1514" s="23"/>
      <c r="W1514" s="23"/>
      <c r="X1514" s="23"/>
      <c r="Y1514" s="23"/>
      <c r="Z1514" s="23"/>
      <c r="AA1514" s="23"/>
      <c r="AB1514" s="42"/>
      <c r="AC1514" s="40"/>
      <c r="AD1514" s="40"/>
      <c r="AE1514" s="23"/>
      <c r="AF1514" s="23"/>
      <c r="AG1514" s="42"/>
      <c r="AH1514" s="41"/>
      <c r="AI1514" s="23"/>
      <c r="AJ1514" s="23"/>
      <c r="AK1514" s="43"/>
      <c r="AL1514" s="24"/>
      <c r="AM1514" s="24"/>
      <c r="AN1514" s="24"/>
      <c r="AO1514" s="44"/>
      <c r="AP1514" s="24"/>
      <c r="XEC1514" s="59"/>
      <c r="XED1514" s="59"/>
      <c r="XEE1514" s="59"/>
      <c r="XEF1514" s="59"/>
      <c r="XEG1514" s="59"/>
      <c r="XEH1514" s="59"/>
      <c r="XEI1514" s="59"/>
      <c r="XEJ1514" s="59"/>
      <c r="XEK1514" s="59"/>
      <c r="XEL1514" s="59"/>
      <c r="XEM1514" s="59"/>
      <c r="XEN1514" s="59"/>
      <c r="XEO1514" s="59"/>
      <c r="XEP1514" s="59"/>
      <c r="XEQ1514" s="59"/>
      <c r="XER1514" s="59"/>
      <c r="XES1514" s="59"/>
      <c r="XET1514" s="59"/>
      <c r="XEU1514" s="59"/>
      <c r="XEV1514" s="59"/>
      <c r="XEW1514" s="59"/>
      <c r="XEX1514" s="59"/>
      <c r="XEY1514" s="59"/>
      <c r="XEZ1514" s="59"/>
      <c r="XFA1514" s="59"/>
      <c r="XFB1514" s="60"/>
      <c r="XFC1514" s="59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23"/>
      <c r="O1515" s="23"/>
      <c r="P1515" s="23"/>
      <c r="Q1515" s="23"/>
      <c r="R1515" s="23"/>
      <c r="S1515" s="23"/>
      <c r="T1515" s="23"/>
      <c r="U1515" s="42"/>
      <c r="V1515" s="23"/>
      <c r="W1515" s="23"/>
      <c r="X1515" s="23"/>
      <c r="Y1515" s="23"/>
      <c r="Z1515" s="23"/>
      <c r="AA1515" s="23"/>
      <c r="AB1515" s="42"/>
      <c r="AC1515" s="40"/>
      <c r="AD1515" s="40"/>
      <c r="AE1515" s="23"/>
      <c r="AF1515" s="23"/>
      <c r="AG1515" s="42"/>
      <c r="AH1515" s="41"/>
      <c r="AI1515" s="23"/>
      <c r="AJ1515" s="23"/>
      <c r="AK1515" s="43"/>
      <c r="AL1515" s="24"/>
      <c r="AM1515" s="24"/>
      <c r="AN1515" s="24"/>
      <c r="AO1515" s="44"/>
      <c r="AP1515" s="24"/>
      <c r="XEC1515" s="59"/>
      <c r="XED1515" s="59"/>
      <c r="XEE1515" s="59"/>
      <c r="XEF1515" s="59"/>
      <c r="XEG1515" s="59"/>
      <c r="XEH1515" s="59"/>
      <c r="XEI1515" s="59"/>
      <c r="XEJ1515" s="59"/>
      <c r="XEK1515" s="59"/>
      <c r="XEL1515" s="59"/>
      <c r="XEM1515" s="59"/>
      <c r="XEN1515" s="59"/>
      <c r="XEO1515" s="59"/>
      <c r="XEP1515" s="59"/>
      <c r="XEQ1515" s="59"/>
      <c r="XER1515" s="59"/>
      <c r="XES1515" s="59"/>
      <c r="XET1515" s="59"/>
      <c r="XEU1515" s="59"/>
      <c r="XEV1515" s="59"/>
      <c r="XEW1515" s="59"/>
      <c r="XEX1515" s="59"/>
      <c r="XEY1515" s="59"/>
      <c r="XEZ1515" s="59"/>
      <c r="XFA1515" s="59"/>
      <c r="XFB1515" s="60"/>
      <c r="XFC1515" s="59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23"/>
      <c r="O1516" s="23"/>
      <c r="P1516" s="23"/>
      <c r="Q1516" s="23"/>
      <c r="R1516" s="23"/>
      <c r="S1516" s="23"/>
      <c r="T1516" s="23"/>
      <c r="U1516" s="42"/>
      <c r="V1516" s="23"/>
      <c r="W1516" s="23"/>
      <c r="X1516" s="23"/>
      <c r="Y1516" s="23"/>
      <c r="Z1516" s="23"/>
      <c r="AA1516" s="23"/>
      <c r="AB1516" s="42"/>
      <c r="AC1516" s="40"/>
      <c r="AD1516" s="40"/>
      <c r="AE1516" s="23"/>
      <c r="AF1516" s="23"/>
      <c r="AG1516" s="42"/>
      <c r="AH1516" s="41"/>
      <c r="AI1516" s="23"/>
      <c r="AJ1516" s="23"/>
      <c r="AK1516" s="43"/>
      <c r="AL1516" s="24"/>
      <c r="AM1516" s="24"/>
      <c r="AN1516" s="24"/>
      <c r="AO1516" s="44"/>
      <c r="AP1516" s="24"/>
      <c r="XEC1516" s="59"/>
      <c r="XED1516" s="59"/>
      <c r="XEE1516" s="59"/>
      <c r="XEF1516" s="59"/>
      <c r="XEG1516" s="59"/>
      <c r="XEH1516" s="59"/>
      <c r="XEI1516" s="59"/>
      <c r="XEJ1516" s="59"/>
      <c r="XEK1516" s="59"/>
      <c r="XEL1516" s="59"/>
      <c r="XEM1516" s="59"/>
      <c r="XEN1516" s="59"/>
      <c r="XEO1516" s="59"/>
      <c r="XEP1516" s="59"/>
      <c r="XEQ1516" s="59"/>
      <c r="XER1516" s="59"/>
      <c r="XES1516" s="59"/>
      <c r="XET1516" s="59"/>
      <c r="XEU1516" s="59"/>
      <c r="XEV1516" s="59"/>
      <c r="XEW1516" s="59"/>
      <c r="XEX1516" s="59"/>
      <c r="XEY1516" s="59"/>
      <c r="XEZ1516" s="59"/>
      <c r="XFA1516" s="59"/>
      <c r="XFB1516" s="60"/>
      <c r="XFC1516" s="59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23"/>
      <c r="O1517" s="23"/>
      <c r="P1517" s="23"/>
      <c r="Q1517" s="23"/>
      <c r="R1517" s="23"/>
      <c r="S1517" s="23"/>
      <c r="T1517" s="23"/>
      <c r="U1517" s="42"/>
      <c r="V1517" s="23"/>
      <c r="W1517" s="23"/>
      <c r="X1517" s="23"/>
      <c r="Y1517" s="23"/>
      <c r="Z1517" s="23"/>
      <c r="AA1517" s="23"/>
      <c r="AB1517" s="42"/>
      <c r="AC1517" s="40"/>
      <c r="AD1517" s="40"/>
      <c r="AE1517" s="23"/>
      <c r="AF1517" s="23"/>
      <c r="AG1517" s="42"/>
      <c r="AH1517" s="41"/>
      <c r="AI1517" s="23"/>
      <c r="AJ1517" s="23"/>
      <c r="AK1517" s="43"/>
      <c r="AL1517" s="24"/>
      <c r="AM1517" s="24"/>
      <c r="AN1517" s="24"/>
      <c r="AO1517" s="44"/>
      <c r="AP1517" s="24"/>
      <c r="XEC1517" s="59"/>
      <c r="XED1517" s="59"/>
      <c r="XEE1517" s="59"/>
      <c r="XEF1517" s="59"/>
      <c r="XEG1517" s="59"/>
      <c r="XEH1517" s="59"/>
      <c r="XEI1517" s="59"/>
      <c r="XEJ1517" s="59"/>
      <c r="XEK1517" s="59"/>
      <c r="XEL1517" s="59"/>
      <c r="XEM1517" s="59"/>
      <c r="XEN1517" s="59"/>
      <c r="XEO1517" s="59"/>
      <c r="XEP1517" s="59"/>
      <c r="XEQ1517" s="59"/>
      <c r="XER1517" s="59"/>
      <c r="XES1517" s="59"/>
      <c r="XET1517" s="59"/>
      <c r="XEU1517" s="59"/>
      <c r="XEV1517" s="59"/>
      <c r="XEW1517" s="59"/>
      <c r="XEX1517" s="59"/>
      <c r="XEY1517" s="59"/>
      <c r="XEZ1517" s="59"/>
      <c r="XFA1517" s="59"/>
      <c r="XFB1517" s="60"/>
      <c r="XFC1517" s="59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23"/>
      <c r="O1518" s="23"/>
      <c r="P1518" s="23"/>
      <c r="Q1518" s="23"/>
      <c r="R1518" s="23"/>
      <c r="S1518" s="23"/>
      <c r="T1518" s="23"/>
      <c r="U1518" s="42"/>
      <c r="V1518" s="23"/>
      <c r="W1518" s="23"/>
      <c r="X1518" s="23"/>
      <c r="Y1518" s="23"/>
      <c r="Z1518" s="23"/>
      <c r="AA1518" s="23"/>
      <c r="AB1518" s="42"/>
      <c r="AC1518" s="40"/>
      <c r="AD1518" s="40"/>
      <c r="AE1518" s="23"/>
      <c r="AF1518" s="23"/>
      <c r="AG1518" s="42"/>
      <c r="AH1518" s="41"/>
      <c r="AI1518" s="23"/>
      <c r="AJ1518" s="23"/>
      <c r="AK1518" s="43"/>
      <c r="AL1518" s="24"/>
      <c r="AM1518" s="24"/>
      <c r="AN1518" s="24"/>
      <c r="AO1518" s="44"/>
      <c r="AP1518" s="24"/>
      <c r="XEC1518" s="59"/>
      <c r="XED1518" s="59"/>
      <c r="XEE1518" s="59"/>
      <c r="XEF1518" s="59"/>
      <c r="XEG1518" s="59"/>
      <c r="XEH1518" s="59"/>
      <c r="XEI1518" s="59"/>
      <c r="XEJ1518" s="59"/>
      <c r="XEK1518" s="59"/>
      <c r="XEL1518" s="59"/>
      <c r="XEM1518" s="59"/>
      <c r="XEN1518" s="59"/>
      <c r="XEO1518" s="59"/>
      <c r="XEP1518" s="59"/>
      <c r="XEQ1518" s="59"/>
      <c r="XER1518" s="59"/>
      <c r="XES1518" s="59"/>
      <c r="XET1518" s="59"/>
      <c r="XEU1518" s="59"/>
      <c r="XEV1518" s="59"/>
      <c r="XEW1518" s="59"/>
      <c r="XEX1518" s="59"/>
      <c r="XEY1518" s="59"/>
      <c r="XEZ1518" s="59"/>
      <c r="XFA1518" s="59"/>
      <c r="XFB1518" s="60"/>
      <c r="XFC1518" s="59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23"/>
      <c r="O1519" s="23"/>
      <c r="P1519" s="23"/>
      <c r="Q1519" s="23"/>
      <c r="R1519" s="23"/>
      <c r="S1519" s="23"/>
      <c r="T1519" s="23"/>
      <c r="U1519" s="42"/>
      <c r="V1519" s="23"/>
      <c r="W1519" s="23"/>
      <c r="X1519" s="23"/>
      <c r="Y1519" s="23"/>
      <c r="Z1519" s="23"/>
      <c r="AA1519" s="23"/>
      <c r="AB1519" s="42"/>
      <c r="AC1519" s="40"/>
      <c r="AD1519" s="40"/>
      <c r="AE1519" s="23"/>
      <c r="AF1519" s="23"/>
      <c r="AG1519" s="42"/>
      <c r="AH1519" s="41"/>
      <c r="AI1519" s="23"/>
      <c r="AJ1519" s="23"/>
      <c r="AK1519" s="43"/>
      <c r="AL1519" s="24"/>
      <c r="AM1519" s="24"/>
      <c r="AN1519" s="24"/>
      <c r="AO1519" s="44"/>
      <c r="AP1519" s="24"/>
      <c r="XEC1519" s="59"/>
      <c r="XED1519" s="59"/>
      <c r="XEE1519" s="59"/>
      <c r="XEF1519" s="59"/>
      <c r="XEG1519" s="59"/>
      <c r="XEH1519" s="59"/>
      <c r="XEI1519" s="59"/>
      <c r="XEJ1519" s="59"/>
      <c r="XEK1519" s="59"/>
      <c r="XEL1519" s="59"/>
      <c r="XEM1519" s="59"/>
      <c r="XEN1519" s="59"/>
      <c r="XEO1519" s="59"/>
      <c r="XEP1519" s="59"/>
      <c r="XEQ1519" s="59"/>
      <c r="XER1519" s="59"/>
      <c r="XES1519" s="59"/>
      <c r="XET1519" s="59"/>
      <c r="XEU1519" s="59"/>
      <c r="XEV1519" s="59"/>
      <c r="XEW1519" s="59"/>
      <c r="XEX1519" s="59"/>
      <c r="XEY1519" s="59"/>
      <c r="XEZ1519" s="59"/>
      <c r="XFA1519" s="59"/>
      <c r="XFB1519" s="60"/>
      <c r="XFC1519" s="59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23"/>
      <c r="O1520" s="23"/>
      <c r="P1520" s="23"/>
      <c r="Q1520" s="23"/>
      <c r="R1520" s="23"/>
      <c r="S1520" s="23"/>
      <c r="T1520" s="23"/>
      <c r="U1520" s="42"/>
      <c r="V1520" s="23"/>
      <c r="W1520" s="23"/>
      <c r="X1520" s="23"/>
      <c r="Y1520" s="23"/>
      <c r="Z1520" s="23"/>
      <c r="AA1520" s="23"/>
      <c r="AB1520" s="42"/>
      <c r="AC1520" s="40"/>
      <c r="AD1520" s="40"/>
      <c r="AE1520" s="23"/>
      <c r="AF1520" s="23"/>
      <c r="AG1520" s="42"/>
      <c r="AH1520" s="41"/>
      <c r="AI1520" s="23"/>
      <c r="AJ1520" s="23"/>
      <c r="AK1520" s="43"/>
      <c r="AL1520" s="24"/>
      <c r="AM1520" s="24"/>
      <c r="AN1520" s="24"/>
      <c r="AO1520" s="44"/>
      <c r="AP1520" s="24"/>
      <c r="XEC1520" s="59"/>
      <c r="XED1520" s="59"/>
      <c r="XEE1520" s="59"/>
      <c r="XEF1520" s="59"/>
      <c r="XEG1520" s="59"/>
      <c r="XEH1520" s="59"/>
      <c r="XEI1520" s="59"/>
      <c r="XEJ1520" s="59"/>
      <c r="XEK1520" s="59"/>
      <c r="XEL1520" s="59"/>
      <c r="XEM1520" s="59"/>
      <c r="XEN1520" s="59"/>
      <c r="XEO1520" s="59"/>
      <c r="XEP1520" s="59"/>
      <c r="XEQ1520" s="59"/>
      <c r="XER1520" s="59"/>
      <c r="XES1520" s="59"/>
      <c r="XET1520" s="59"/>
      <c r="XEU1520" s="59"/>
      <c r="XEV1520" s="59"/>
      <c r="XEW1520" s="59"/>
      <c r="XEX1520" s="59"/>
      <c r="XEY1520" s="59"/>
      <c r="XEZ1520" s="59"/>
      <c r="XFA1520" s="59"/>
      <c r="XFB1520" s="60"/>
      <c r="XFC1520" s="59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23"/>
      <c r="O1521" s="23"/>
      <c r="P1521" s="23"/>
      <c r="Q1521" s="23"/>
      <c r="R1521" s="23"/>
      <c r="S1521" s="23"/>
      <c r="T1521" s="23"/>
      <c r="U1521" s="42"/>
      <c r="V1521" s="23"/>
      <c r="W1521" s="23"/>
      <c r="X1521" s="23"/>
      <c r="Y1521" s="23"/>
      <c r="Z1521" s="23"/>
      <c r="AA1521" s="23"/>
      <c r="AB1521" s="42"/>
      <c r="AC1521" s="40"/>
      <c r="AD1521" s="40"/>
      <c r="AE1521" s="23"/>
      <c r="AF1521" s="23"/>
      <c r="AG1521" s="42"/>
      <c r="AH1521" s="41"/>
      <c r="AI1521" s="23"/>
      <c r="AJ1521" s="23"/>
      <c r="AK1521" s="43"/>
      <c r="AL1521" s="24"/>
      <c r="AM1521" s="24"/>
      <c r="AN1521" s="24"/>
      <c r="AO1521" s="44"/>
      <c r="AP1521" s="24"/>
      <c r="XEC1521" s="59"/>
      <c r="XED1521" s="59"/>
      <c r="XEE1521" s="59"/>
      <c r="XEF1521" s="59"/>
      <c r="XEG1521" s="59"/>
      <c r="XEH1521" s="59"/>
      <c r="XEI1521" s="59"/>
      <c r="XEJ1521" s="59"/>
      <c r="XEK1521" s="59"/>
      <c r="XEL1521" s="59"/>
      <c r="XEM1521" s="59"/>
      <c r="XEN1521" s="59"/>
      <c r="XEO1521" s="59"/>
      <c r="XEP1521" s="59"/>
      <c r="XEQ1521" s="59"/>
      <c r="XER1521" s="59"/>
      <c r="XES1521" s="59"/>
      <c r="XET1521" s="59"/>
      <c r="XEU1521" s="59"/>
      <c r="XEV1521" s="59"/>
      <c r="XEW1521" s="59"/>
      <c r="XEX1521" s="59"/>
      <c r="XEY1521" s="59"/>
      <c r="XEZ1521" s="59"/>
      <c r="XFA1521" s="59"/>
      <c r="XFB1521" s="60"/>
      <c r="XFC1521" s="59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23"/>
      <c r="O1522" s="23"/>
      <c r="P1522" s="23"/>
      <c r="Q1522" s="23"/>
      <c r="R1522" s="23"/>
      <c r="S1522" s="23"/>
      <c r="T1522" s="23"/>
      <c r="U1522" s="42"/>
      <c r="V1522" s="23"/>
      <c r="W1522" s="23"/>
      <c r="X1522" s="23"/>
      <c r="Y1522" s="23"/>
      <c r="Z1522" s="23"/>
      <c r="AA1522" s="23"/>
      <c r="AB1522" s="42"/>
      <c r="AC1522" s="40"/>
      <c r="AD1522" s="40"/>
      <c r="AE1522" s="23"/>
      <c r="AF1522" s="23"/>
      <c r="AG1522" s="42"/>
      <c r="AH1522" s="41"/>
      <c r="AI1522" s="23"/>
      <c r="AJ1522" s="23"/>
      <c r="AK1522" s="43"/>
      <c r="AL1522" s="24"/>
      <c r="AM1522" s="24"/>
      <c r="AN1522" s="24"/>
      <c r="AO1522" s="44"/>
      <c r="AP1522" s="24"/>
      <c r="XEC1522" s="59"/>
      <c r="XED1522" s="59"/>
      <c r="XEE1522" s="59"/>
      <c r="XEF1522" s="59"/>
      <c r="XEG1522" s="59"/>
      <c r="XEH1522" s="59"/>
      <c r="XEI1522" s="59"/>
      <c r="XEJ1522" s="59"/>
      <c r="XEK1522" s="59"/>
      <c r="XEL1522" s="59"/>
      <c r="XEM1522" s="59"/>
      <c r="XEN1522" s="59"/>
      <c r="XEO1522" s="59"/>
      <c r="XEP1522" s="59"/>
      <c r="XEQ1522" s="59"/>
      <c r="XER1522" s="59"/>
      <c r="XES1522" s="59"/>
      <c r="XET1522" s="59"/>
      <c r="XEU1522" s="59"/>
      <c r="XEV1522" s="59"/>
      <c r="XEW1522" s="59"/>
      <c r="XEX1522" s="59"/>
      <c r="XEY1522" s="59"/>
      <c r="XEZ1522" s="59"/>
      <c r="XFA1522" s="59"/>
      <c r="XFB1522" s="60"/>
      <c r="XFC1522" s="59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23"/>
      <c r="O1523" s="23"/>
      <c r="P1523" s="23"/>
      <c r="Q1523" s="23"/>
      <c r="R1523" s="23"/>
      <c r="S1523" s="23"/>
      <c r="T1523" s="23"/>
      <c r="U1523" s="42"/>
      <c r="V1523" s="23"/>
      <c r="W1523" s="23"/>
      <c r="X1523" s="23"/>
      <c r="Y1523" s="23"/>
      <c r="Z1523" s="23"/>
      <c r="AA1523" s="23"/>
      <c r="AB1523" s="42"/>
      <c r="AC1523" s="40"/>
      <c r="AD1523" s="40"/>
      <c r="AE1523" s="23"/>
      <c r="AF1523" s="23"/>
      <c r="AG1523" s="42"/>
      <c r="AH1523" s="41"/>
      <c r="AI1523" s="23"/>
      <c r="AJ1523" s="23"/>
      <c r="AK1523" s="43"/>
      <c r="AL1523" s="24"/>
      <c r="AM1523" s="24"/>
      <c r="AN1523" s="24"/>
      <c r="AO1523" s="44"/>
      <c r="AP1523" s="24"/>
      <c r="XEC1523" s="59"/>
      <c r="XED1523" s="59"/>
      <c r="XEE1523" s="59"/>
      <c r="XEF1523" s="59"/>
      <c r="XEG1523" s="59"/>
      <c r="XEH1523" s="59"/>
      <c r="XEI1523" s="59"/>
      <c r="XEJ1523" s="59"/>
      <c r="XEK1523" s="59"/>
      <c r="XEL1523" s="59"/>
      <c r="XEM1523" s="59"/>
      <c r="XEN1523" s="59"/>
      <c r="XEO1523" s="59"/>
      <c r="XEP1523" s="59"/>
      <c r="XEQ1523" s="59"/>
      <c r="XER1523" s="59"/>
      <c r="XES1523" s="59"/>
      <c r="XET1523" s="59"/>
      <c r="XEU1523" s="59"/>
      <c r="XEV1523" s="59"/>
      <c r="XEW1523" s="59"/>
      <c r="XEX1523" s="59"/>
      <c r="XEY1523" s="59"/>
      <c r="XEZ1523" s="59"/>
      <c r="XFA1523" s="59"/>
      <c r="XFB1523" s="60"/>
      <c r="XFC1523" s="59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23"/>
      <c r="O1524" s="23"/>
      <c r="P1524" s="23"/>
      <c r="Q1524" s="23"/>
      <c r="R1524" s="23"/>
      <c r="S1524" s="23"/>
      <c r="T1524" s="23"/>
      <c r="U1524" s="42"/>
      <c r="V1524" s="23"/>
      <c r="W1524" s="23"/>
      <c r="X1524" s="23"/>
      <c r="Y1524" s="23"/>
      <c r="Z1524" s="23"/>
      <c r="AA1524" s="23"/>
      <c r="AB1524" s="42"/>
      <c r="AC1524" s="40"/>
      <c r="AD1524" s="40"/>
      <c r="AE1524" s="23"/>
      <c r="AF1524" s="23"/>
      <c r="AG1524" s="42"/>
      <c r="AH1524" s="41"/>
      <c r="AI1524" s="23"/>
      <c r="AJ1524" s="23"/>
      <c r="AK1524" s="43"/>
      <c r="AL1524" s="24"/>
      <c r="AM1524" s="24"/>
      <c r="AN1524" s="24"/>
      <c r="AO1524" s="44"/>
      <c r="AP1524" s="24"/>
      <c r="XEC1524" s="59"/>
      <c r="XED1524" s="59"/>
      <c r="XEE1524" s="59"/>
      <c r="XEF1524" s="59"/>
      <c r="XEG1524" s="59"/>
      <c r="XEH1524" s="59"/>
      <c r="XEI1524" s="59"/>
      <c r="XEJ1524" s="59"/>
      <c r="XEK1524" s="59"/>
      <c r="XEL1524" s="59"/>
      <c r="XEM1524" s="59"/>
      <c r="XEN1524" s="59"/>
      <c r="XEO1524" s="59"/>
      <c r="XEP1524" s="59"/>
      <c r="XEQ1524" s="59"/>
      <c r="XER1524" s="59"/>
      <c r="XES1524" s="59"/>
      <c r="XET1524" s="59"/>
      <c r="XEU1524" s="59"/>
      <c r="XEV1524" s="59"/>
      <c r="XEW1524" s="59"/>
      <c r="XEX1524" s="59"/>
      <c r="XEY1524" s="59"/>
      <c r="XEZ1524" s="59"/>
      <c r="XFA1524" s="59"/>
      <c r="XFB1524" s="60"/>
      <c r="XFC1524" s="59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23"/>
      <c r="O1525" s="23"/>
      <c r="P1525" s="23"/>
      <c r="Q1525" s="23"/>
      <c r="R1525" s="23"/>
      <c r="S1525" s="23"/>
      <c r="T1525" s="23"/>
      <c r="U1525" s="42"/>
      <c r="V1525" s="23"/>
      <c r="W1525" s="23"/>
      <c r="X1525" s="23"/>
      <c r="Y1525" s="23"/>
      <c r="Z1525" s="23"/>
      <c r="AA1525" s="23"/>
      <c r="AB1525" s="42"/>
      <c r="AC1525" s="40"/>
      <c r="AD1525" s="40"/>
      <c r="AE1525" s="23"/>
      <c r="AF1525" s="23"/>
      <c r="AG1525" s="42"/>
      <c r="AH1525" s="41"/>
      <c r="AI1525" s="23"/>
      <c r="AJ1525" s="23"/>
      <c r="AK1525" s="43"/>
      <c r="AL1525" s="24"/>
      <c r="AM1525" s="24"/>
      <c r="AN1525" s="24"/>
      <c r="AO1525" s="44"/>
      <c r="AP1525" s="24"/>
      <c r="XEC1525" s="59"/>
      <c r="XED1525" s="59"/>
      <c r="XEE1525" s="59"/>
      <c r="XEF1525" s="59"/>
      <c r="XEG1525" s="59"/>
      <c r="XEH1525" s="59"/>
      <c r="XEI1525" s="59"/>
      <c r="XEJ1525" s="59"/>
      <c r="XEK1525" s="59"/>
      <c r="XEL1525" s="59"/>
      <c r="XEM1525" s="59"/>
      <c r="XEN1525" s="59"/>
      <c r="XEO1525" s="59"/>
      <c r="XEP1525" s="59"/>
      <c r="XEQ1525" s="59"/>
      <c r="XER1525" s="59"/>
      <c r="XES1525" s="59"/>
      <c r="XET1525" s="59"/>
      <c r="XEU1525" s="59"/>
      <c r="XEV1525" s="59"/>
      <c r="XEW1525" s="59"/>
      <c r="XEX1525" s="59"/>
      <c r="XEY1525" s="59"/>
      <c r="XEZ1525" s="59"/>
      <c r="XFA1525" s="59"/>
      <c r="XFB1525" s="60"/>
      <c r="XFC1525" s="59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23"/>
      <c r="O1526" s="23"/>
      <c r="P1526" s="23"/>
      <c r="Q1526" s="23"/>
      <c r="R1526" s="23"/>
      <c r="S1526" s="23"/>
      <c r="T1526" s="23"/>
      <c r="U1526" s="42"/>
      <c r="V1526" s="23"/>
      <c r="W1526" s="23"/>
      <c r="X1526" s="23"/>
      <c r="Y1526" s="23"/>
      <c r="Z1526" s="23"/>
      <c r="AA1526" s="23"/>
      <c r="AB1526" s="42"/>
      <c r="AC1526" s="40"/>
      <c r="AD1526" s="40"/>
      <c r="AE1526" s="23"/>
      <c r="AF1526" s="23"/>
      <c r="AG1526" s="42"/>
      <c r="AH1526" s="41"/>
      <c r="AI1526" s="23"/>
      <c r="AJ1526" s="23"/>
      <c r="AK1526" s="43"/>
      <c r="AL1526" s="24"/>
      <c r="AM1526" s="24"/>
      <c r="AN1526" s="24"/>
      <c r="AO1526" s="44"/>
      <c r="AP1526" s="24"/>
      <c r="XEC1526" s="59"/>
      <c r="XED1526" s="59"/>
      <c r="XEE1526" s="59"/>
      <c r="XEF1526" s="59"/>
      <c r="XEG1526" s="59"/>
      <c r="XEH1526" s="59"/>
      <c r="XEI1526" s="59"/>
      <c r="XEJ1526" s="59"/>
      <c r="XEK1526" s="59"/>
      <c r="XEL1526" s="59"/>
      <c r="XEM1526" s="59"/>
      <c r="XEN1526" s="59"/>
      <c r="XEO1526" s="59"/>
      <c r="XEP1526" s="59"/>
      <c r="XEQ1526" s="59"/>
      <c r="XER1526" s="59"/>
      <c r="XES1526" s="59"/>
      <c r="XET1526" s="59"/>
      <c r="XEU1526" s="59"/>
      <c r="XEV1526" s="59"/>
      <c r="XEW1526" s="59"/>
      <c r="XEX1526" s="59"/>
      <c r="XEY1526" s="59"/>
      <c r="XEZ1526" s="59"/>
      <c r="XFA1526" s="59"/>
      <c r="XFB1526" s="60"/>
      <c r="XFC1526" s="59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23"/>
      <c r="O1527" s="23"/>
      <c r="P1527" s="23"/>
      <c r="Q1527" s="23"/>
      <c r="R1527" s="23"/>
      <c r="S1527" s="23"/>
      <c r="T1527" s="23"/>
      <c r="U1527" s="42"/>
      <c r="V1527" s="23"/>
      <c r="W1527" s="23"/>
      <c r="X1527" s="23"/>
      <c r="Y1527" s="23"/>
      <c r="Z1527" s="23"/>
      <c r="AA1527" s="23"/>
      <c r="AB1527" s="42"/>
      <c r="AC1527" s="40"/>
      <c r="AD1527" s="40"/>
      <c r="AE1527" s="23"/>
      <c r="AF1527" s="23"/>
      <c r="AG1527" s="42"/>
      <c r="AH1527" s="41"/>
      <c r="AI1527" s="23"/>
      <c r="AJ1527" s="23"/>
      <c r="AK1527" s="43"/>
      <c r="AL1527" s="24"/>
      <c r="AM1527" s="24"/>
      <c r="AN1527" s="24"/>
      <c r="AO1527" s="44"/>
      <c r="AP1527" s="24"/>
      <c r="XEC1527" s="59"/>
      <c r="XED1527" s="59"/>
      <c r="XEE1527" s="59"/>
      <c r="XEF1527" s="59"/>
      <c r="XEG1527" s="59"/>
      <c r="XEH1527" s="59"/>
      <c r="XEI1527" s="59"/>
      <c r="XEJ1527" s="59"/>
      <c r="XEK1527" s="59"/>
      <c r="XEL1527" s="59"/>
      <c r="XEM1527" s="59"/>
      <c r="XEN1527" s="59"/>
      <c r="XEO1527" s="59"/>
      <c r="XEP1527" s="59"/>
      <c r="XEQ1527" s="59"/>
      <c r="XER1527" s="59"/>
      <c r="XES1527" s="59"/>
      <c r="XET1527" s="59"/>
      <c r="XEU1527" s="59"/>
      <c r="XEV1527" s="59"/>
      <c r="XEW1527" s="59"/>
      <c r="XEX1527" s="59"/>
      <c r="XEY1527" s="59"/>
      <c r="XEZ1527" s="59"/>
      <c r="XFA1527" s="59"/>
      <c r="XFB1527" s="60"/>
      <c r="XFC1527" s="59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23"/>
      <c r="O1528" s="23"/>
      <c r="P1528" s="23"/>
      <c r="Q1528" s="23"/>
      <c r="R1528" s="23"/>
      <c r="S1528" s="23"/>
      <c r="T1528" s="23"/>
      <c r="U1528" s="42"/>
      <c r="V1528" s="23"/>
      <c r="W1528" s="23"/>
      <c r="X1528" s="23"/>
      <c r="Y1528" s="23"/>
      <c r="Z1528" s="23"/>
      <c r="AA1528" s="23"/>
      <c r="AB1528" s="42"/>
      <c r="AC1528" s="40"/>
      <c r="AD1528" s="40"/>
      <c r="AE1528" s="23"/>
      <c r="AF1528" s="23"/>
      <c r="AG1528" s="42"/>
      <c r="AH1528" s="41"/>
      <c r="AI1528" s="23"/>
      <c r="AJ1528" s="23"/>
      <c r="AK1528" s="43"/>
      <c r="AL1528" s="24"/>
      <c r="AM1528" s="24"/>
      <c r="AN1528" s="24"/>
      <c r="AO1528" s="44"/>
      <c r="AP1528" s="24"/>
      <c r="XEC1528" s="59"/>
      <c r="XED1528" s="59"/>
      <c r="XEE1528" s="59"/>
      <c r="XEF1528" s="59"/>
      <c r="XEG1528" s="59"/>
      <c r="XEH1528" s="59"/>
      <c r="XEI1528" s="59"/>
      <c r="XEJ1528" s="59"/>
      <c r="XEK1528" s="59"/>
      <c r="XEL1528" s="59"/>
      <c r="XEM1528" s="59"/>
      <c r="XEN1528" s="59"/>
      <c r="XEO1528" s="59"/>
      <c r="XEP1528" s="59"/>
      <c r="XEQ1528" s="59"/>
      <c r="XER1528" s="59"/>
      <c r="XES1528" s="59"/>
      <c r="XET1528" s="59"/>
      <c r="XEU1528" s="59"/>
      <c r="XEV1528" s="59"/>
      <c r="XEW1528" s="59"/>
      <c r="XEX1528" s="59"/>
      <c r="XEY1528" s="59"/>
      <c r="XEZ1528" s="59"/>
      <c r="XFA1528" s="59"/>
      <c r="XFB1528" s="60"/>
      <c r="XFC1528" s="59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23"/>
      <c r="O1529" s="23"/>
      <c r="P1529" s="23"/>
      <c r="Q1529" s="23"/>
      <c r="R1529" s="23"/>
      <c r="S1529" s="23"/>
      <c r="T1529" s="23"/>
      <c r="U1529" s="42"/>
      <c r="V1529" s="23"/>
      <c r="W1529" s="23"/>
      <c r="X1529" s="23"/>
      <c r="Y1529" s="23"/>
      <c r="Z1529" s="23"/>
      <c r="AA1529" s="23"/>
      <c r="AB1529" s="42"/>
      <c r="AC1529" s="40"/>
      <c r="AD1529" s="40"/>
      <c r="AE1529" s="23"/>
      <c r="AF1529" s="23"/>
      <c r="AG1529" s="42"/>
      <c r="AH1529" s="41"/>
      <c r="AI1529" s="23"/>
      <c r="AJ1529" s="23"/>
      <c r="AK1529" s="43"/>
      <c r="AL1529" s="24"/>
      <c r="AM1529" s="24"/>
      <c r="AN1529" s="24"/>
      <c r="AO1529" s="44"/>
      <c r="AP1529" s="24"/>
      <c r="XEC1529" s="59"/>
      <c r="XED1529" s="59"/>
      <c r="XEE1529" s="59"/>
      <c r="XEF1529" s="59"/>
      <c r="XEG1529" s="59"/>
      <c r="XEH1529" s="59"/>
      <c r="XEI1529" s="59"/>
      <c r="XEJ1529" s="59"/>
      <c r="XEK1529" s="59"/>
      <c r="XEL1529" s="59"/>
      <c r="XEM1529" s="59"/>
      <c r="XEN1529" s="59"/>
      <c r="XEO1529" s="59"/>
      <c r="XEP1529" s="59"/>
      <c r="XEQ1529" s="59"/>
      <c r="XER1529" s="59"/>
      <c r="XES1529" s="59"/>
      <c r="XET1529" s="59"/>
      <c r="XEU1529" s="59"/>
      <c r="XEV1529" s="59"/>
      <c r="XEW1529" s="59"/>
      <c r="XEX1529" s="59"/>
      <c r="XEY1529" s="59"/>
      <c r="XEZ1529" s="59"/>
      <c r="XFA1529" s="59"/>
      <c r="XFB1529" s="60"/>
      <c r="XFC1529" s="59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23"/>
      <c r="O1530" s="23"/>
      <c r="P1530" s="23"/>
      <c r="Q1530" s="23"/>
      <c r="R1530" s="23"/>
      <c r="S1530" s="23"/>
      <c r="T1530" s="23"/>
      <c r="U1530" s="42"/>
      <c r="V1530" s="23"/>
      <c r="W1530" s="23"/>
      <c r="X1530" s="23"/>
      <c r="Y1530" s="23"/>
      <c r="Z1530" s="23"/>
      <c r="AA1530" s="23"/>
      <c r="AB1530" s="42"/>
      <c r="AC1530" s="40"/>
      <c r="AD1530" s="40"/>
      <c r="AE1530" s="23"/>
      <c r="AF1530" s="23"/>
      <c r="AG1530" s="42"/>
      <c r="AH1530" s="41"/>
      <c r="AI1530" s="23"/>
      <c r="AJ1530" s="23"/>
      <c r="AK1530" s="43"/>
      <c r="AL1530" s="24"/>
      <c r="AM1530" s="24"/>
      <c r="AN1530" s="24"/>
      <c r="AO1530" s="44"/>
      <c r="AP1530" s="24"/>
      <c r="XEC1530" s="59"/>
      <c r="XED1530" s="59"/>
      <c r="XEE1530" s="59"/>
      <c r="XEF1530" s="59"/>
      <c r="XEG1530" s="59"/>
      <c r="XEH1530" s="59"/>
      <c r="XEI1530" s="59"/>
      <c r="XEJ1530" s="59"/>
      <c r="XEK1530" s="59"/>
      <c r="XEL1530" s="59"/>
      <c r="XEM1530" s="59"/>
      <c r="XEN1530" s="59"/>
      <c r="XEO1530" s="59"/>
      <c r="XEP1530" s="59"/>
      <c r="XEQ1530" s="59"/>
      <c r="XER1530" s="59"/>
      <c r="XES1530" s="59"/>
      <c r="XET1530" s="59"/>
      <c r="XEU1530" s="59"/>
      <c r="XEV1530" s="59"/>
      <c r="XEW1530" s="59"/>
      <c r="XEX1530" s="59"/>
      <c r="XEY1530" s="59"/>
      <c r="XEZ1530" s="59"/>
      <c r="XFA1530" s="59"/>
      <c r="XFB1530" s="60"/>
      <c r="XFC1530" s="59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23"/>
      <c r="O1531" s="23"/>
      <c r="P1531" s="23"/>
      <c r="Q1531" s="23"/>
      <c r="R1531" s="23"/>
      <c r="S1531" s="23"/>
      <c r="T1531" s="23"/>
      <c r="U1531" s="42"/>
      <c r="V1531" s="23"/>
      <c r="W1531" s="23"/>
      <c r="X1531" s="23"/>
      <c r="Y1531" s="23"/>
      <c r="Z1531" s="23"/>
      <c r="AA1531" s="23"/>
      <c r="AB1531" s="42"/>
      <c r="AC1531" s="40"/>
      <c r="AD1531" s="40"/>
      <c r="AE1531" s="23"/>
      <c r="AF1531" s="23"/>
      <c r="AG1531" s="42"/>
      <c r="AH1531" s="41"/>
      <c r="AI1531" s="23"/>
      <c r="AJ1531" s="23"/>
      <c r="AK1531" s="43"/>
      <c r="AL1531" s="24"/>
      <c r="AM1531" s="24"/>
      <c r="AN1531" s="24"/>
      <c r="AO1531" s="44"/>
      <c r="AP1531" s="24"/>
      <c r="XEC1531" s="59"/>
      <c r="XED1531" s="59"/>
      <c r="XEE1531" s="59"/>
      <c r="XEF1531" s="59"/>
      <c r="XEG1531" s="59"/>
      <c r="XEH1531" s="59"/>
      <c r="XEI1531" s="59"/>
      <c r="XEJ1531" s="59"/>
      <c r="XEK1531" s="59"/>
      <c r="XEL1531" s="59"/>
      <c r="XEM1531" s="59"/>
      <c r="XEN1531" s="59"/>
      <c r="XEO1531" s="59"/>
      <c r="XEP1531" s="59"/>
      <c r="XEQ1531" s="59"/>
      <c r="XER1531" s="59"/>
      <c r="XES1531" s="59"/>
      <c r="XET1531" s="59"/>
      <c r="XEU1531" s="59"/>
      <c r="XEV1531" s="59"/>
      <c r="XEW1531" s="59"/>
      <c r="XEX1531" s="59"/>
      <c r="XEY1531" s="59"/>
      <c r="XEZ1531" s="59"/>
      <c r="XFA1531" s="59"/>
      <c r="XFB1531" s="60"/>
      <c r="XFC1531" s="59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23"/>
      <c r="O1532" s="23"/>
      <c r="P1532" s="23"/>
      <c r="Q1532" s="23"/>
      <c r="R1532" s="23"/>
      <c r="S1532" s="23"/>
      <c r="T1532" s="23"/>
      <c r="U1532" s="42"/>
      <c r="V1532" s="23"/>
      <c r="W1532" s="23"/>
      <c r="X1532" s="23"/>
      <c r="Y1532" s="23"/>
      <c r="Z1532" s="23"/>
      <c r="AA1532" s="23"/>
      <c r="AB1532" s="42"/>
      <c r="AC1532" s="40"/>
      <c r="AD1532" s="40"/>
      <c r="AE1532" s="23"/>
      <c r="AF1532" s="23"/>
      <c r="AG1532" s="42"/>
      <c r="AH1532" s="41"/>
      <c r="AI1532" s="23"/>
      <c r="AJ1532" s="23"/>
      <c r="AK1532" s="43"/>
      <c r="AL1532" s="24"/>
      <c r="AM1532" s="24"/>
      <c r="AN1532" s="24"/>
      <c r="AO1532" s="44"/>
      <c r="AP1532" s="24"/>
      <c r="XEC1532" s="59"/>
      <c r="XED1532" s="59"/>
      <c r="XEE1532" s="59"/>
      <c r="XEF1532" s="59"/>
      <c r="XEG1532" s="59"/>
      <c r="XEH1532" s="59"/>
      <c r="XEI1532" s="59"/>
      <c r="XEJ1532" s="59"/>
      <c r="XEK1532" s="59"/>
      <c r="XEL1532" s="59"/>
      <c r="XEM1532" s="59"/>
      <c r="XEN1532" s="59"/>
      <c r="XEO1532" s="59"/>
      <c r="XEP1532" s="59"/>
      <c r="XEQ1532" s="59"/>
      <c r="XER1532" s="59"/>
      <c r="XES1532" s="59"/>
      <c r="XET1532" s="59"/>
      <c r="XEU1532" s="59"/>
      <c r="XEV1532" s="59"/>
      <c r="XEW1532" s="59"/>
      <c r="XEX1532" s="59"/>
      <c r="XEY1532" s="59"/>
      <c r="XEZ1532" s="59"/>
      <c r="XFA1532" s="59"/>
      <c r="XFB1532" s="60"/>
      <c r="XFC1532" s="59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23"/>
      <c r="O1533" s="23"/>
      <c r="P1533" s="23"/>
      <c r="Q1533" s="23"/>
      <c r="R1533" s="23"/>
      <c r="S1533" s="23"/>
      <c r="T1533" s="23"/>
      <c r="U1533" s="42"/>
      <c r="V1533" s="23"/>
      <c r="W1533" s="23"/>
      <c r="X1533" s="23"/>
      <c r="Y1533" s="23"/>
      <c r="Z1533" s="23"/>
      <c r="AA1533" s="23"/>
      <c r="AB1533" s="42"/>
      <c r="AC1533" s="40"/>
      <c r="AD1533" s="40"/>
      <c r="AE1533" s="23"/>
      <c r="AF1533" s="23"/>
      <c r="AG1533" s="42"/>
      <c r="AH1533" s="41"/>
      <c r="AI1533" s="23"/>
      <c r="AJ1533" s="23"/>
      <c r="AK1533" s="43"/>
      <c r="AL1533" s="24"/>
      <c r="AM1533" s="24"/>
      <c r="AN1533" s="24"/>
      <c r="AO1533" s="44"/>
      <c r="AP1533" s="24"/>
      <c r="XEC1533" s="59"/>
      <c r="XED1533" s="59"/>
      <c r="XEE1533" s="59"/>
      <c r="XEF1533" s="59"/>
      <c r="XEG1533" s="59"/>
      <c r="XEH1533" s="59"/>
      <c r="XEI1533" s="59"/>
      <c r="XEJ1533" s="59"/>
      <c r="XEK1533" s="59"/>
      <c r="XEL1533" s="59"/>
      <c r="XEM1533" s="59"/>
      <c r="XEN1533" s="59"/>
      <c r="XEO1533" s="59"/>
      <c r="XEP1533" s="59"/>
      <c r="XEQ1533" s="59"/>
      <c r="XER1533" s="59"/>
      <c r="XES1533" s="59"/>
      <c r="XET1533" s="59"/>
      <c r="XEU1533" s="59"/>
      <c r="XEV1533" s="59"/>
      <c r="XEW1533" s="59"/>
      <c r="XEX1533" s="59"/>
      <c r="XEY1533" s="59"/>
      <c r="XEZ1533" s="59"/>
      <c r="XFA1533" s="59"/>
      <c r="XFB1533" s="60"/>
      <c r="XFC1533" s="59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23"/>
      <c r="O1534" s="23"/>
      <c r="P1534" s="23"/>
      <c r="Q1534" s="23"/>
      <c r="R1534" s="23"/>
      <c r="S1534" s="23"/>
      <c r="T1534" s="23"/>
      <c r="U1534" s="42"/>
      <c r="V1534" s="23"/>
      <c r="W1534" s="23"/>
      <c r="X1534" s="23"/>
      <c r="Y1534" s="23"/>
      <c r="Z1534" s="23"/>
      <c r="AA1534" s="23"/>
      <c r="AB1534" s="42"/>
      <c r="AC1534" s="40"/>
      <c r="AD1534" s="40"/>
      <c r="AE1534" s="23"/>
      <c r="AF1534" s="23"/>
      <c r="AG1534" s="42"/>
      <c r="AH1534" s="41"/>
      <c r="AI1534" s="23"/>
      <c r="AJ1534" s="23"/>
      <c r="AK1534" s="43"/>
      <c r="AL1534" s="24"/>
      <c r="AM1534" s="24"/>
      <c r="AN1534" s="24"/>
      <c r="AO1534" s="44"/>
      <c r="AP1534" s="24"/>
      <c r="XEC1534" s="59"/>
      <c r="XED1534" s="59"/>
      <c r="XEE1534" s="59"/>
      <c r="XEF1534" s="59"/>
      <c r="XEG1534" s="59"/>
      <c r="XEH1534" s="59"/>
      <c r="XEI1534" s="59"/>
      <c r="XEJ1534" s="59"/>
      <c r="XEK1534" s="59"/>
      <c r="XEL1534" s="59"/>
      <c r="XEM1534" s="59"/>
      <c r="XEN1534" s="59"/>
      <c r="XEO1534" s="59"/>
      <c r="XEP1534" s="59"/>
      <c r="XEQ1534" s="59"/>
      <c r="XER1534" s="59"/>
      <c r="XES1534" s="59"/>
      <c r="XET1534" s="59"/>
      <c r="XEU1534" s="59"/>
      <c r="XEV1534" s="59"/>
      <c r="XEW1534" s="59"/>
      <c r="XEX1534" s="59"/>
      <c r="XEY1534" s="59"/>
      <c r="XEZ1534" s="59"/>
      <c r="XFA1534" s="59"/>
      <c r="XFB1534" s="60"/>
      <c r="XFC1534" s="59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23"/>
      <c r="O1535" s="23"/>
      <c r="P1535" s="23"/>
      <c r="Q1535" s="23"/>
      <c r="R1535" s="23"/>
      <c r="S1535" s="23"/>
      <c r="T1535" s="23"/>
      <c r="U1535" s="42"/>
      <c r="V1535" s="23"/>
      <c r="W1535" s="23"/>
      <c r="X1535" s="23"/>
      <c r="Y1535" s="23"/>
      <c r="Z1535" s="23"/>
      <c r="AA1535" s="23"/>
      <c r="AB1535" s="42"/>
      <c r="AC1535" s="40"/>
      <c r="AD1535" s="40"/>
      <c r="AE1535" s="23"/>
      <c r="AF1535" s="23"/>
      <c r="AG1535" s="42"/>
      <c r="AH1535" s="41"/>
      <c r="AI1535" s="23"/>
      <c r="AJ1535" s="23"/>
      <c r="AK1535" s="43"/>
      <c r="AL1535" s="24"/>
      <c r="AM1535" s="24"/>
      <c r="AN1535" s="24"/>
      <c r="AO1535" s="44"/>
      <c r="AP1535" s="24"/>
      <c r="XEC1535" s="59"/>
      <c r="XED1535" s="59"/>
      <c r="XEE1535" s="59"/>
      <c r="XEF1535" s="59"/>
      <c r="XEG1535" s="59"/>
      <c r="XEH1535" s="59"/>
      <c r="XEI1535" s="59"/>
      <c r="XEJ1535" s="59"/>
      <c r="XEK1535" s="59"/>
      <c r="XEL1535" s="59"/>
      <c r="XEM1535" s="59"/>
      <c r="XEN1535" s="59"/>
      <c r="XEO1535" s="59"/>
      <c r="XEP1535" s="59"/>
      <c r="XEQ1535" s="59"/>
      <c r="XER1535" s="59"/>
      <c r="XES1535" s="59"/>
      <c r="XET1535" s="59"/>
      <c r="XEU1535" s="59"/>
      <c r="XEV1535" s="59"/>
      <c r="XEW1535" s="59"/>
      <c r="XEX1535" s="59"/>
      <c r="XEY1535" s="59"/>
      <c r="XEZ1535" s="59"/>
      <c r="XFA1535" s="59"/>
      <c r="XFB1535" s="60"/>
      <c r="XFC1535" s="59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23"/>
      <c r="O1536" s="23"/>
      <c r="P1536" s="23"/>
      <c r="Q1536" s="23"/>
      <c r="R1536" s="23"/>
      <c r="S1536" s="23"/>
      <c r="T1536" s="23"/>
      <c r="U1536" s="42"/>
      <c r="V1536" s="23"/>
      <c r="W1536" s="23"/>
      <c r="X1536" s="23"/>
      <c r="Y1536" s="23"/>
      <c r="Z1536" s="23"/>
      <c r="AA1536" s="23"/>
      <c r="AB1536" s="42"/>
      <c r="AC1536" s="40"/>
      <c r="AD1536" s="40"/>
      <c r="AE1536" s="23"/>
      <c r="AF1536" s="23"/>
      <c r="AG1536" s="42"/>
      <c r="AH1536" s="41"/>
      <c r="AI1536" s="23"/>
      <c r="AJ1536" s="23"/>
      <c r="AK1536" s="43"/>
      <c r="AL1536" s="24"/>
      <c r="AM1536" s="24"/>
      <c r="AN1536" s="24"/>
      <c r="AO1536" s="44"/>
      <c r="AP1536" s="24"/>
      <c r="XEC1536" s="59"/>
      <c r="XED1536" s="59"/>
      <c r="XEE1536" s="59"/>
      <c r="XEF1536" s="59"/>
      <c r="XEG1536" s="59"/>
      <c r="XEH1536" s="59"/>
      <c r="XEI1536" s="59"/>
      <c r="XEJ1536" s="59"/>
      <c r="XEK1536" s="59"/>
      <c r="XEL1536" s="59"/>
      <c r="XEM1536" s="59"/>
      <c r="XEN1536" s="59"/>
      <c r="XEO1536" s="59"/>
      <c r="XEP1536" s="59"/>
      <c r="XEQ1536" s="59"/>
      <c r="XER1536" s="59"/>
      <c r="XES1536" s="59"/>
      <c r="XET1536" s="59"/>
      <c r="XEU1536" s="59"/>
      <c r="XEV1536" s="59"/>
      <c r="XEW1536" s="59"/>
      <c r="XEX1536" s="59"/>
      <c r="XEY1536" s="59"/>
      <c r="XEZ1536" s="59"/>
      <c r="XFA1536" s="59"/>
      <c r="XFB1536" s="60"/>
      <c r="XFC1536" s="59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23"/>
      <c r="O1537" s="23"/>
      <c r="P1537" s="23"/>
      <c r="Q1537" s="23"/>
      <c r="R1537" s="23"/>
      <c r="S1537" s="23"/>
      <c r="T1537" s="23"/>
      <c r="U1537" s="42"/>
      <c r="V1537" s="23"/>
      <c r="W1537" s="23"/>
      <c r="X1537" s="23"/>
      <c r="Y1537" s="23"/>
      <c r="Z1537" s="23"/>
      <c r="AA1537" s="23"/>
      <c r="AB1537" s="42"/>
      <c r="AC1537" s="40"/>
      <c r="AD1537" s="40"/>
      <c r="AE1537" s="23"/>
      <c r="AF1537" s="23"/>
      <c r="AG1537" s="42"/>
      <c r="AH1537" s="41"/>
      <c r="AI1537" s="23"/>
      <c r="AJ1537" s="23"/>
      <c r="AK1537" s="43"/>
      <c r="AL1537" s="24"/>
      <c r="AM1537" s="24"/>
      <c r="AN1537" s="24"/>
      <c r="AO1537" s="44"/>
      <c r="AP1537" s="24"/>
      <c r="XEC1537" s="59"/>
      <c r="XED1537" s="59"/>
      <c r="XEE1537" s="59"/>
      <c r="XEF1537" s="59"/>
      <c r="XEG1537" s="59"/>
      <c r="XEH1537" s="59"/>
      <c r="XEI1537" s="59"/>
      <c r="XEJ1537" s="59"/>
      <c r="XEK1537" s="59"/>
      <c r="XEL1537" s="59"/>
      <c r="XEM1537" s="59"/>
      <c r="XEN1537" s="59"/>
      <c r="XEO1537" s="59"/>
      <c r="XEP1537" s="59"/>
      <c r="XEQ1537" s="59"/>
      <c r="XER1537" s="59"/>
      <c r="XES1537" s="59"/>
      <c r="XET1537" s="59"/>
      <c r="XEU1537" s="59"/>
      <c r="XEV1537" s="59"/>
      <c r="XEW1537" s="59"/>
      <c r="XEX1537" s="59"/>
      <c r="XEY1537" s="59"/>
      <c r="XEZ1537" s="59"/>
      <c r="XFA1537" s="59"/>
      <c r="XFB1537" s="60"/>
      <c r="XFC1537" s="59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23"/>
      <c r="O1538" s="23"/>
      <c r="P1538" s="23"/>
      <c r="Q1538" s="23"/>
      <c r="R1538" s="23"/>
      <c r="S1538" s="23"/>
      <c r="T1538" s="23"/>
      <c r="U1538" s="42"/>
      <c r="V1538" s="23"/>
      <c r="W1538" s="23"/>
      <c r="X1538" s="23"/>
      <c r="Y1538" s="23"/>
      <c r="Z1538" s="23"/>
      <c r="AA1538" s="23"/>
      <c r="AB1538" s="42"/>
      <c r="AC1538" s="40"/>
      <c r="AD1538" s="40"/>
      <c r="AE1538" s="23"/>
      <c r="AF1538" s="23"/>
      <c r="AG1538" s="42"/>
      <c r="AH1538" s="41"/>
      <c r="AI1538" s="23"/>
      <c r="AJ1538" s="23"/>
      <c r="AK1538" s="43"/>
      <c r="AL1538" s="24"/>
      <c r="AM1538" s="24"/>
      <c r="AN1538" s="24"/>
      <c r="AO1538" s="44"/>
      <c r="AP1538" s="24"/>
      <c r="XEC1538" s="59"/>
      <c r="XED1538" s="59"/>
      <c r="XEE1538" s="59"/>
      <c r="XEF1538" s="59"/>
      <c r="XEG1538" s="59"/>
      <c r="XEH1538" s="59"/>
      <c r="XEI1538" s="59"/>
      <c r="XEJ1538" s="59"/>
      <c r="XEK1538" s="59"/>
      <c r="XEL1538" s="59"/>
      <c r="XEM1538" s="59"/>
      <c r="XEN1538" s="59"/>
      <c r="XEO1538" s="59"/>
      <c r="XEP1538" s="59"/>
      <c r="XEQ1538" s="59"/>
      <c r="XER1538" s="59"/>
      <c r="XES1538" s="59"/>
      <c r="XET1538" s="59"/>
      <c r="XEU1538" s="59"/>
      <c r="XEV1538" s="59"/>
      <c r="XEW1538" s="59"/>
      <c r="XEX1538" s="59"/>
      <c r="XEY1538" s="59"/>
      <c r="XEZ1538" s="59"/>
      <c r="XFA1538" s="59"/>
      <c r="XFB1538" s="60"/>
      <c r="XFC1538" s="59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23"/>
      <c r="O1539" s="23"/>
      <c r="P1539" s="23"/>
      <c r="Q1539" s="23"/>
      <c r="R1539" s="23"/>
      <c r="S1539" s="23"/>
      <c r="T1539" s="23"/>
      <c r="U1539" s="42"/>
      <c r="V1539" s="23"/>
      <c r="W1539" s="23"/>
      <c r="X1539" s="23"/>
      <c r="Y1539" s="23"/>
      <c r="Z1539" s="23"/>
      <c r="AA1539" s="23"/>
      <c r="AB1539" s="42"/>
      <c r="AC1539" s="40"/>
      <c r="AD1539" s="40"/>
      <c r="AE1539" s="23"/>
      <c r="AF1539" s="23"/>
      <c r="AG1539" s="42"/>
      <c r="AH1539" s="41"/>
      <c r="AI1539" s="23"/>
      <c r="AJ1539" s="23"/>
      <c r="AK1539" s="43"/>
      <c r="AL1539" s="24"/>
      <c r="AM1539" s="24"/>
      <c r="AN1539" s="24"/>
      <c r="AO1539" s="44"/>
      <c r="AP1539" s="24"/>
      <c r="XEC1539" s="59"/>
      <c r="XED1539" s="59"/>
      <c r="XEE1539" s="59"/>
      <c r="XEF1539" s="59"/>
      <c r="XEG1539" s="59"/>
      <c r="XEH1539" s="59"/>
      <c r="XEI1539" s="59"/>
      <c r="XEJ1539" s="59"/>
      <c r="XEK1539" s="59"/>
      <c r="XEL1539" s="59"/>
      <c r="XEM1539" s="59"/>
      <c r="XEN1539" s="59"/>
      <c r="XEO1539" s="59"/>
      <c r="XEP1539" s="59"/>
      <c r="XEQ1539" s="59"/>
      <c r="XER1539" s="59"/>
      <c r="XES1539" s="59"/>
      <c r="XET1539" s="59"/>
      <c r="XEU1539" s="59"/>
      <c r="XEV1539" s="59"/>
      <c r="XEW1539" s="59"/>
      <c r="XEX1539" s="59"/>
      <c r="XEY1539" s="59"/>
      <c r="XEZ1539" s="59"/>
      <c r="XFA1539" s="59"/>
      <c r="XFB1539" s="60"/>
      <c r="XFC1539" s="59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23"/>
      <c r="O1540" s="23"/>
      <c r="P1540" s="23"/>
      <c r="Q1540" s="23"/>
      <c r="R1540" s="23"/>
      <c r="S1540" s="23"/>
      <c r="T1540" s="23"/>
      <c r="U1540" s="42"/>
      <c r="V1540" s="23"/>
      <c r="W1540" s="23"/>
      <c r="X1540" s="23"/>
      <c r="Y1540" s="23"/>
      <c r="Z1540" s="23"/>
      <c r="AA1540" s="23"/>
      <c r="AB1540" s="42"/>
      <c r="AC1540" s="40"/>
      <c r="AD1540" s="40"/>
      <c r="AE1540" s="23"/>
      <c r="AF1540" s="23"/>
      <c r="AG1540" s="42"/>
      <c r="AH1540" s="41"/>
      <c r="AI1540" s="23"/>
      <c r="AJ1540" s="23"/>
      <c r="AK1540" s="43"/>
      <c r="AL1540" s="24"/>
      <c r="AM1540" s="24"/>
      <c r="AN1540" s="24"/>
      <c r="AO1540" s="44"/>
      <c r="AP1540" s="24"/>
      <c r="XEC1540" s="59"/>
      <c r="XED1540" s="59"/>
      <c r="XEE1540" s="59"/>
      <c r="XEF1540" s="59"/>
      <c r="XEG1540" s="59"/>
      <c r="XEH1540" s="59"/>
      <c r="XEI1540" s="59"/>
      <c r="XEJ1540" s="59"/>
      <c r="XEK1540" s="59"/>
      <c r="XEL1540" s="59"/>
      <c r="XEM1540" s="59"/>
      <c r="XEN1540" s="59"/>
      <c r="XEO1540" s="59"/>
      <c r="XEP1540" s="59"/>
      <c r="XEQ1540" s="59"/>
      <c r="XER1540" s="59"/>
      <c r="XES1540" s="59"/>
      <c r="XET1540" s="59"/>
      <c r="XEU1540" s="59"/>
      <c r="XEV1540" s="59"/>
      <c r="XEW1540" s="59"/>
      <c r="XEX1540" s="59"/>
      <c r="XEY1540" s="59"/>
      <c r="XEZ1540" s="59"/>
      <c r="XFA1540" s="59"/>
      <c r="XFB1540" s="60"/>
      <c r="XFC1540" s="59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23"/>
      <c r="O1541" s="23"/>
      <c r="P1541" s="23"/>
      <c r="Q1541" s="23"/>
      <c r="R1541" s="23"/>
      <c r="S1541" s="23"/>
      <c r="T1541" s="23"/>
      <c r="U1541" s="42"/>
      <c r="V1541" s="23"/>
      <c r="W1541" s="23"/>
      <c r="X1541" s="23"/>
      <c r="Y1541" s="23"/>
      <c r="Z1541" s="23"/>
      <c r="AA1541" s="23"/>
      <c r="AB1541" s="42"/>
      <c r="AC1541" s="40"/>
      <c r="AD1541" s="40"/>
      <c r="AE1541" s="23"/>
      <c r="AF1541" s="23"/>
      <c r="AG1541" s="42"/>
      <c r="AH1541" s="41"/>
      <c r="AI1541" s="23"/>
      <c r="AJ1541" s="23"/>
      <c r="AK1541" s="43"/>
      <c r="AL1541" s="24"/>
      <c r="AM1541" s="24"/>
      <c r="AN1541" s="24"/>
      <c r="AO1541" s="44"/>
      <c r="AP1541" s="24"/>
      <c r="XEC1541" s="59"/>
      <c r="XED1541" s="59"/>
      <c r="XEE1541" s="59"/>
      <c r="XEF1541" s="59"/>
      <c r="XEG1541" s="59"/>
      <c r="XEH1541" s="59"/>
      <c r="XEI1541" s="59"/>
      <c r="XEJ1541" s="59"/>
      <c r="XEK1541" s="59"/>
      <c r="XEL1541" s="59"/>
      <c r="XEM1541" s="59"/>
      <c r="XEN1541" s="59"/>
      <c r="XEO1541" s="59"/>
      <c r="XEP1541" s="59"/>
      <c r="XEQ1541" s="59"/>
      <c r="XER1541" s="59"/>
      <c r="XES1541" s="59"/>
      <c r="XET1541" s="59"/>
      <c r="XEU1541" s="59"/>
      <c r="XEV1541" s="59"/>
      <c r="XEW1541" s="59"/>
      <c r="XEX1541" s="59"/>
      <c r="XEY1541" s="59"/>
      <c r="XEZ1541" s="59"/>
      <c r="XFA1541" s="59"/>
      <c r="XFB1541" s="60"/>
      <c r="XFC1541" s="59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23"/>
      <c r="O1542" s="23"/>
      <c r="P1542" s="23"/>
      <c r="Q1542" s="23"/>
      <c r="R1542" s="23"/>
      <c r="S1542" s="23"/>
      <c r="T1542" s="23"/>
      <c r="U1542" s="42"/>
      <c r="V1542" s="23"/>
      <c r="W1542" s="23"/>
      <c r="X1542" s="23"/>
      <c r="Y1542" s="23"/>
      <c r="Z1542" s="23"/>
      <c r="AA1542" s="23"/>
      <c r="AB1542" s="42"/>
      <c r="AC1542" s="40"/>
      <c r="AD1542" s="40"/>
      <c r="AE1542" s="23"/>
      <c r="AF1542" s="23"/>
      <c r="AG1542" s="42"/>
      <c r="AH1542" s="41"/>
      <c r="AI1542" s="23"/>
      <c r="AJ1542" s="23"/>
      <c r="AK1542" s="43"/>
      <c r="AL1542" s="24"/>
      <c r="AM1542" s="24"/>
      <c r="AN1542" s="24"/>
      <c r="AO1542" s="44"/>
      <c r="AP1542" s="24"/>
      <c r="XEC1542" s="59"/>
      <c r="XED1542" s="59"/>
      <c r="XEE1542" s="59"/>
      <c r="XEF1542" s="59"/>
      <c r="XEG1542" s="59"/>
      <c r="XEH1542" s="59"/>
      <c r="XEI1542" s="59"/>
      <c r="XEJ1542" s="59"/>
      <c r="XEK1542" s="59"/>
      <c r="XEL1542" s="59"/>
      <c r="XEM1542" s="59"/>
      <c r="XEN1542" s="59"/>
      <c r="XEO1542" s="59"/>
      <c r="XEP1542" s="59"/>
      <c r="XEQ1542" s="59"/>
      <c r="XER1542" s="59"/>
      <c r="XES1542" s="59"/>
      <c r="XET1542" s="59"/>
      <c r="XEU1542" s="59"/>
      <c r="XEV1542" s="59"/>
      <c r="XEW1542" s="59"/>
      <c r="XEX1542" s="59"/>
      <c r="XEY1542" s="59"/>
      <c r="XEZ1542" s="59"/>
      <c r="XFA1542" s="59"/>
      <c r="XFB1542" s="60"/>
      <c r="XFC1542" s="59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23"/>
      <c r="O1543" s="23"/>
      <c r="P1543" s="23"/>
      <c r="Q1543" s="23"/>
      <c r="R1543" s="23"/>
      <c r="S1543" s="23"/>
      <c r="T1543" s="23"/>
      <c r="U1543" s="42"/>
      <c r="V1543" s="23"/>
      <c r="W1543" s="23"/>
      <c r="X1543" s="23"/>
      <c r="Y1543" s="23"/>
      <c r="Z1543" s="23"/>
      <c r="AA1543" s="23"/>
      <c r="AB1543" s="42"/>
      <c r="AC1543" s="40"/>
      <c r="AD1543" s="40"/>
      <c r="AE1543" s="23"/>
      <c r="AF1543" s="23"/>
      <c r="AG1543" s="42"/>
      <c r="AH1543" s="41"/>
      <c r="AI1543" s="23"/>
      <c r="AJ1543" s="23"/>
      <c r="AK1543" s="43"/>
      <c r="AL1543" s="24"/>
      <c r="AM1543" s="24"/>
      <c r="AN1543" s="24"/>
      <c r="AO1543" s="44"/>
      <c r="AP1543" s="24"/>
      <c r="XEC1543" s="59"/>
      <c r="XED1543" s="59"/>
      <c r="XEE1543" s="59"/>
      <c r="XEF1543" s="59"/>
      <c r="XEG1543" s="59"/>
      <c r="XEH1543" s="59"/>
      <c r="XEI1543" s="59"/>
      <c r="XEJ1543" s="59"/>
      <c r="XEK1543" s="59"/>
      <c r="XEL1543" s="59"/>
      <c r="XEM1543" s="59"/>
      <c r="XEN1543" s="59"/>
      <c r="XEO1543" s="59"/>
      <c r="XEP1543" s="59"/>
      <c r="XEQ1543" s="59"/>
      <c r="XER1543" s="59"/>
      <c r="XES1543" s="59"/>
      <c r="XET1543" s="59"/>
      <c r="XEU1543" s="59"/>
      <c r="XEV1543" s="59"/>
      <c r="XEW1543" s="59"/>
      <c r="XEX1543" s="59"/>
      <c r="XEY1543" s="59"/>
      <c r="XEZ1543" s="59"/>
      <c r="XFA1543" s="59"/>
      <c r="XFB1543" s="60"/>
      <c r="XFC1543" s="59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23"/>
      <c r="O1544" s="23"/>
      <c r="P1544" s="23"/>
      <c r="Q1544" s="23"/>
      <c r="R1544" s="23"/>
      <c r="S1544" s="23"/>
      <c r="T1544" s="23"/>
      <c r="U1544" s="42"/>
      <c r="V1544" s="23"/>
      <c r="W1544" s="23"/>
      <c r="X1544" s="23"/>
      <c r="Y1544" s="23"/>
      <c r="Z1544" s="23"/>
      <c r="AA1544" s="23"/>
      <c r="AB1544" s="42"/>
      <c r="AC1544" s="40"/>
      <c r="AD1544" s="40"/>
      <c r="AE1544" s="23"/>
      <c r="AF1544" s="23"/>
      <c r="AG1544" s="42"/>
      <c r="AH1544" s="41"/>
      <c r="AI1544" s="23"/>
      <c r="AJ1544" s="23"/>
      <c r="AK1544" s="43"/>
      <c r="AL1544" s="24"/>
      <c r="AM1544" s="24"/>
      <c r="AN1544" s="24"/>
      <c r="AO1544" s="44"/>
      <c r="AP1544" s="24"/>
      <c r="XEC1544" s="59"/>
      <c r="XED1544" s="59"/>
      <c r="XEE1544" s="59"/>
      <c r="XEF1544" s="59"/>
      <c r="XEG1544" s="59"/>
      <c r="XEH1544" s="59"/>
      <c r="XEI1544" s="59"/>
      <c r="XEJ1544" s="59"/>
      <c r="XEK1544" s="59"/>
      <c r="XEL1544" s="59"/>
      <c r="XEM1544" s="59"/>
      <c r="XEN1544" s="59"/>
      <c r="XEO1544" s="59"/>
      <c r="XEP1544" s="59"/>
      <c r="XEQ1544" s="59"/>
      <c r="XER1544" s="59"/>
      <c r="XES1544" s="59"/>
      <c r="XET1544" s="59"/>
      <c r="XEU1544" s="59"/>
      <c r="XEV1544" s="59"/>
      <c r="XEW1544" s="59"/>
      <c r="XEX1544" s="59"/>
      <c r="XEY1544" s="59"/>
      <c r="XEZ1544" s="59"/>
      <c r="XFA1544" s="59"/>
      <c r="XFB1544" s="60"/>
      <c r="XFC1544" s="59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23"/>
      <c r="O1545" s="23"/>
      <c r="P1545" s="23"/>
      <c r="Q1545" s="23"/>
      <c r="R1545" s="23"/>
      <c r="S1545" s="23"/>
      <c r="T1545" s="23"/>
      <c r="U1545" s="42"/>
      <c r="V1545" s="23"/>
      <c r="W1545" s="23"/>
      <c r="X1545" s="23"/>
      <c r="Y1545" s="23"/>
      <c r="Z1545" s="23"/>
      <c r="AA1545" s="23"/>
      <c r="AB1545" s="42"/>
      <c r="AC1545" s="40"/>
      <c r="AD1545" s="40"/>
      <c r="AE1545" s="23"/>
      <c r="AF1545" s="23"/>
      <c r="AG1545" s="42"/>
      <c r="AH1545" s="41"/>
      <c r="AI1545" s="23"/>
      <c r="AJ1545" s="23"/>
      <c r="AK1545" s="43"/>
      <c r="AL1545" s="24"/>
      <c r="AM1545" s="24"/>
      <c r="AN1545" s="24"/>
      <c r="AO1545" s="44"/>
      <c r="AP1545" s="24"/>
      <c r="XEC1545" s="59"/>
      <c r="XED1545" s="59"/>
      <c r="XEE1545" s="59"/>
      <c r="XEF1545" s="59"/>
      <c r="XEG1545" s="59"/>
      <c r="XEH1545" s="59"/>
      <c r="XEI1545" s="59"/>
      <c r="XEJ1545" s="59"/>
      <c r="XEK1545" s="59"/>
      <c r="XEL1545" s="59"/>
      <c r="XEM1545" s="59"/>
      <c r="XEN1545" s="59"/>
      <c r="XEO1545" s="59"/>
      <c r="XEP1545" s="59"/>
      <c r="XEQ1545" s="59"/>
      <c r="XER1545" s="59"/>
      <c r="XES1545" s="59"/>
      <c r="XET1545" s="59"/>
      <c r="XEU1545" s="59"/>
      <c r="XEV1545" s="59"/>
      <c r="XEW1545" s="59"/>
      <c r="XEX1545" s="59"/>
      <c r="XEY1545" s="59"/>
      <c r="XEZ1545" s="59"/>
      <c r="XFA1545" s="59"/>
      <c r="XFB1545" s="60"/>
      <c r="XFC1545" s="59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23"/>
      <c r="O1546" s="23"/>
      <c r="P1546" s="23"/>
      <c r="Q1546" s="23"/>
      <c r="R1546" s="23"/>
      <c r="S1546" s="23"/>
      <c r="T1546" s="23"/>
      <c r="U1546" s="42"/>
      <c r="V1546" s="23"/>
      <c r="W1546" s="23"/>
      <c r="X1546" s="23"/>
      <c r="Y1546" s="23"/>
      <c r="Z1546" s="23"/>
      <c r="AA1546" s="23"/>
      <c r="AB1546" s="42"/>
      <c r="AC1546" s="40"/>
      <c r="AD1546" s="40"/>
      <c r="AE1546" s="23"/>
      <c r="AF1546" s="23"/>
      <c r="AG1546" s="42"/>
      <c r="AH1546" s="41"/>
      <c r="AI1546" s="23"/>
      <c r="AJ1546" s="23"/>
      <c r="AK1546" s="43"/>
      <c r="AL1546" s="24"/>
      <c r="AM1546" s="24"/>
      <c r="AN1546" s="24"/>
      <c r="AO1546" s="44"/>
      <c r="AP1546" s="24"/>
      <c r="XEC1546" s="59"/>
      <c r="XED1546" s="59"/>
      <c r="XEE1546" s="59"/>
      <c r="XEF1546" s="59"/>
      <c r="XEG1546" s="59"/>
      <c r="XEH1546" s="59"/>
      <c r="XEI1546" s="59"/>
      <c r="XEJ1546" s="59"/>
      <c r="XEK1546" s="59"/>
      <c r="XEL1546" s="59"/>
      <c r="XEM1546" s="59"/>
      <c r="XEN1546" s="59"/>
      <c r="XEO1546" s="59"/>
      <c r="XEP1546" s="59"/>
      <c r="XEQ1546" s="59"/>
      <c r="XER1546" s="59"/>
      <c r="XES1546" s="59"/>
      <c r="XET1546" s="59"/>
      <c r="XEU1546" s="59"/>
      <c r="XEV1546" s="59"/>
      <c r="XEW1546" s="59"/>
      <c r="XEX1546" s="59"/>
      <c r="XEY1546" s="59"/>
      <c r="XEZ1546" s="59"/>
      <c r="XFA1546" s="59"/>
      <c r="XFB1546" s="60"/>
      <c r="XFC1546" s="59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23"/>
      <c r="O1547" s="23"/>
      <c r="P1547" s="23"/>
      <c r="Q1547" s="23"/>
      <c r="R1547" s="23"/>
      <c r="S1547" s="23"/>
      <c r="T1547" s="23"/>
      <c r="U1547" s="42"/>
      <c r="V1547" s="23"/>
      <c r="W1547" s="23"/>
      <c r="X1547" s="23"/>
      <c r="Y1547" s="23"/>
      <c r="Z1547" s="23"/>
      <c r="AA1547" s="23"/>
      <c r="AB1547" s="42"/>
      <c r="AC1547" s="40"/>
      <c r="AD1547" s="40"/>
      <c r="AE1547" s="23"/>
      <c r="AF1547" s="23"/>
      <c r="AG1547" s="42"/>
      <c r="AH1547" s="41"/>
      <c r="AI1547" s="23"/>
      <c r="AJ1547" s="23"/>
      <c r="AK1547" s="43"/>
      <c r="AL1547" s="24"/>
      <c r="AM1547" s="24"/>
      <c r="AN1547" s="24"/>
      <c r="AO1547" s="44"/>
      <c r="AP1547" s="24"/>
      <c r="XEC1547" s="59"/>
      <c r="XED1547" s="59"/>
      <c r="XEE1547" s="59"/>
      <c r="XEF1547" s="59"/>
      <c r="XEG1547" s="59"/>
      <c r="XEH1547" s="59"/>
      <c r="XEI1547" s="59"/>
      <c r="XEJ1547" s="59"/>
      <c r="XEK1547" s="59"/>
      <c r="XEL1547" s="59"/>
      <c r="XEM1547" s="59"/>
      <c r="XEN1547" s="59"/>
      <c r="XEO1547" s="59"/>
      <c r="XEP1547" s="59"/>
      <c r="XEQ1547" s="59"/>
      <c r="XER1547" s="59"/>
      <c r="XES1547" s="59"/>
      <c r="XET1547" s="59"/>
      <c r="XEU1547" s="59"/>
      <c r="XEV1547" s="59"/>
      <c r="XEW1547" s="59"/>
      <c r="XEX1547" s="59"/>
      <c r="XEY1547" s="59"/>
      <c r="XEZ1547" s="59"/>
      <c r="XFA1547" s="59"/>
      <c r="XFB1547" s="60"/>
      <c r="XFC1547" s="59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23"/>
      <c r="O1548" s="23"/>
      <c r="P1548" s="23"/>
      <c r="Q1548" s="23"/>
      <c r="R1548" s="23"/>
      <c r="S1548" s="23"/>
      <c r="T1548" s="23"/>
      <c r="U1548" s="42"/>
      <c r="V1548" s="23"/>
      <c r="W1548" s="23"/>
      <c r="X1548" s="23"/>
      <c r="Y1548" s="23"/>
      <c r="Z1548" s="23"/>
      <c r="AA1548" s="23"/>
      <c r="AB1548" s="42"/>
      <c r="AC1548" s="40"/>
      <c r="AD1548" s="40"/>
      <c r="AE1548" s="23"/>
      <c r="AF1548" s="23"/>
      <c r="AG1548" s="42"/>
      <c r="AH1548" s="41"/>
      <c r="AI1548" s="23"/>
      <c r="AJ1548" s="23"/>
      <c r="AK1548" s="43"/>
      <c r="AL1548" s="24"/>
      <c r="AM1548" s="24"/>
      <c r="AN1548" s="24"/>
      <c r="AO1548" s="44"/>
      <c r="AP1548" s="24"/>
      <c r="XEC1548" s="59"/>
      <c r="XED1548" s="59"/>
      <c r="XEE1548" s="59"/>
      <c r="XEF1548" s="59"/>
      <c r="XEG1548" s="59"/>
      <c r="XEH1548" s="59"/>
      <c r="XEI1548" s="59"/>
      <c r="XEJ1548" s="59"/>
      <c r="XEK1548" s="59"/>
      <c r="XEL1548" s="59"/>
      <c r="XEM1548" s="59"/>
      <c r="XEN1548" s="59"/>
      <c r="XEO1548" s="59"/>
      <c r="XEP1548" s="59"/>
      <c r="XEQ1548" s="59"/>
      <c r="XER1548" s="59"/>
      <c r="XES1548" s="59"/>
      <c r="XET1548" s="59"/>
      <c r="XEU1548" s="59"/>
      <c r="XEV1548" s="59"/>
      <c r="XEW1548" s="59"/>
      <c r="XEX1548" s="59"/>
      <c r="XEY1548" s="59"/>
      <c r="XEZ1548" s="59"/>
      <c r="XFA1548" s="59"/>
      <c r="XFB1548" s="60"/>
      <c r="XFC1548" s="59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23"/>
      <c r="O1549" s="23"/>
      <c r="P1549" s="23"/>
      <c r="Q1549" s="23"/>
      <c r="R1549" s="23"/>
      <c r="S1549" s="23"/>
      <c r="T1549" s="23"/>
      <c r="U1549" s="42"/>
      <c r="V1549" s="23"/>
      <c r="W1549" s="23"/>
      <c r="X1549" s="23"/>
      <c r="Y1549" s="23"/>
      <c r="Z1549" s="23"/>
      <c r="AA1549" s="23"/>
      <c r="AB1549" s="42"/>
      <c r="AC1549" s="40"/>
      <c r="AD1549" s="40"/>
      <c r="AE1549" s="23"/>
      <c r="AF1549" s="23"/>
      <c r="AG1549" s="42"/>
      <c r="AH1549" s="41"/>
      <c r="AI1549" s="23"/>
      <c r="AJ1549" s="23"/>
      <c r="AK1549" s="43"/>
      <c r="AL1549" s="24"/>
      <c r="AM1549" s="24"/>
      <c r="AN1549" s="24"/>
      <c r="AO1549" s="44"/>
      <c r="AP1549" s="24"/>
      <c r="XEC1549" s="59"/>
      <c r="XED1549" s="59"/>
      <c r="XEE1549" s="59"/>
      <c r="XEF1549" s="59"/>
      <c r="XEG1549" s="59"/>
      <c r="XEH1549" s="59"/>
      <c r="XEI1549" s="59"/>
      <c r="XEJ1549" s="59"/>
      <c r="XEK1549" s="59"/>
      <c r="XEL1549" s="59"/>
      <c r="XEM1549" s="59"/>
      <c r="XEN1549" s="59"/>
      <c r="XEO1549" s="59"/>
      <c r="XEP1549" s="59"/>
      <c r="XEQ1549" s="59"/>
      <c r="XER1549" s="59"/>
      <c r="XES1549" s="59"/>
      <c r="XET1549" s="59"/>
      <c r="XEU1549" s="59"/>
      <c r="XEV1549" s="59"/>
      <c r="XEW1549" s="59"/>
      <c r="XEX1549" s="59"/>
      <c r="XEY1549" s="59"/>
      <c r="XEZ1549" s="59"/>
      <c r="XFA1549" s="59"/>
      <c r="XFB1549" s="60"/>
      <c r="XFC1549" s="59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23"/>
      <c r="O1550" s="23"/>
      <c r="P1550" s="23"/>
      <c r="Q1550" s="23"/>
      <c r="R1550" s="23"/>
      <c r="S1550" s="23"/>
      <c r="T1550" s="23"/>
      <c r="U1550" s="42"/>
      <c r="V1550" s="23"/>
      <c r="W1550" s="23"/>
      <c r="X1550" s="23"/>
      <c r="Y1550" s="23"/>
      <c r="Z1550" s="23"/>
      <c r="AA1550" s="23"/>
      <c r="AB1550" s="42"/>
      <c r="AC1550" s="40"/>
      <c r="AD1550" s="40"/>
      <c r="AE1550" s="23"/>
      <c r="AF1550" s="23"/>
      <c r="AG1550" s="42"/>
      <c r="AH1550" s="41"/>
      <c r="AI1550" s="23"/>
      <c r="AJ1550" s="23"/>
      <c r="AK1550" s="43"/>
      <c r="AL1550" s="24"/>
      <c r="AM1550" s="24"/>
      <c r="AN1550" s="24"/>
      <c r="AO1550" s="44"/>
      <c r="AP1550" s="24"/>
      <c r="XEC1550" s="59"/>
      <c r="XED1550" s="59"/>
      <c r="XEE1550" s="59"/>
      <c r="XEF1550" s="59"/>
      <c r="XEG1550" s="59"/>
      <c r="XEH1550" s="59"/>
      <c r="XEI1550" s="59"/>
      <c r="XEJ1550" s="59"/>
      <c r="XEK1550" s="59"/>
      <c r="XEL1550" s="59"/>
      <c r="XEM1550" s="59"/>
      <c r="XEN1550" s="59"/>
      <c r="XEO1550" s="59"/>
      <c r="XEP1550" s="59"/>
      <c r="XEQ1550" s="59"/>
      <c r="XER1550" s="59"/>
      <c r="XES1550" s="59"/>
      <c r="XET1550" s="59"/>
      <c r="XEU1550" s="59"/>
      <c r="XEV1550" s="59"/>
      <c r="XEW1550" s="59"/>
      <c r="XEX1550" s="59"/>
      <c r="XEY1550" s="59"/>
      <c r="XEZ1550" s="59"/>
      <c r="XFA1550" s="59"/>
      <c r="XFB1550" s="60"/>
      <c r="XFC1550" s="59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23"/>
      <c r="O1551" s="23"/>
      <c r="P1551" s="23"/>
      <c r="Q1551" s="23"/>
      <c r="R1551" s="23"/>
      <c r="S1551" s="23"/>
      <c r="T1551" s="23"/>
      <c r="U1551" s="42"/>
      <c r="V1551" s="23"/>
      <c r="W1551" s="23"/>
      <c r="X1551" s="23"/>
      <c r="Y1551" s="23"/>
      <c r="Z1551" s="23"/>
      <c r="AA1551" s="23"/>
      <c r="AB1551" s="42"/>
      <c r="AC1551" s="40"/>
      <c r="AD1551" s="40"/>
      <c r="AE1551" s="23"/>
      <c r="AF1551" s="23"/>
      <c r="AG1551" s="42"/>
      <c r="AH1551" s="41"/>
      <c r="AI1551" s="23"/>
      <c r="AJ1551" s="23"/>
      <c r="AK1551" s="43"/>
      <c r="AL1551" s="24"/>
      <c r="AM1551" s="24"/>
      <c r="AN1551" s="24"/>
      <c r="AO1551" s="44"/>
      <c r="AP1551" s="24"/>
      <c r="XEC1551" s="59"/>
      <c r="XED1551" s="59"/>
      <c r="XEE1551" s="59"/>
      <c r="XEF1551" s="59"/>
      <c r="XEG1551" s="59"/>
      <c r="XEH1551" s="59"/>
      <c r="XEI1551" s="59"/>
      <c r="XEJ1551" s="59"/>
      <c r="XEK1551" s="59"/>
      <c r="XEL1551" s="59"/>
      <c r="XEM1551" s="59"/>
      <c r="XEN1551" s="59"/>
      <c r="XEO1551" s="59"/>
      <c r="XEP1551" s="59"/>
      <c r="XEQ1551" s="59"/>
      <c r="XER1551" s="59"/>
      <c r="XES1551" s="59"/>
      <c r="XET1551" s="59"/>
      <c r="XEU1551" s="59"/>
      <c r="XEV1551" s="59"/>
      <c r="XEW1551" s="59"/>
      <c r="XEX1551" s="59"/>
      <c r="XEY1551" s="59"/>
      <c r="XEZ1551" s="59"/>
      <c r="XFA1551" s="59"/>
      <c r="XFB1551" s="60"/>
      <c r="XFC1551" s="59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23"/>
      <c r="O1552" s="23"/>
      <c r="P1552" s="23"/>
      <c r="Q1552" s="23"/>
      <c r="R1552" s="23"/>
      <c r="S1552" s="23"/>
      <c r="T1552" s="23"/>
      <c r="U1552" s="42"/>
      <c r="V1552" s="23"/>
      <c r="W1552" s="23"/>
      <c r="X1552" s="23"/>
      <c r="Y1552" s="23"/>
      <c r="Z1552" s="23"/>
      <c r="AA1552" s="23"/>
      <c r="AB1552" s="42"/>
      <c r="AC1552" s="40"/>
      <c r="AD1552" s="40"/>
      <c r="AE1552" s="23"/>
      <c r="AF1552" s="23"/>
      <c r="AG1552" s="42"/>
      <c r="AH1552" s="41"/>
      <c r="AI1552" s="23"/>
      <c r="AJ1552" s="23"/>
      <c r="AK1552" s="43"/>
      <c r="AL1552" s="24"/>
      <c r="AM1552" s="24"/>
      <c r="AN1552" s="24"/>
      <c r="AO1552" s="44"/>
      <c r="AP1552" s="24"/>
      <c r="XEC1552" s="59"/>
      <c r="XED1552" s="59"/>
      <c r="XEE1552" s="59"/>
      <c r="XEF1552" s="59"/>
      <c r="XEG1552" s="59"/>
      <c r="XEH1552" s="59"/>
      <c r="XEI1552" s="59"/>
      <c r="XEJ1552" s="59"/>
      <c r="XEK1552" s="59"/>
      <c r="XEL1552" s="59"/>
      <c r="XEM1552" s="59"/>
      <c r="XEN1552" s="59"/>
      <c r="XEO1552" s="59"/>
      <c r="XEP1552" s="59"/>
      <c r="XEQ1552" s="59"/>
      <c r="XER1552" s="59"/>
      <c r="XES1552" s="59"/>
      <c r="XET1552" s="59"/>
      <c r="XEU1552" s="59"/>
      <c r="XEV1552" s="59"/>
      <c r="XEW1552" s="59"/>
      <c r="XEX1552" s="59"/>
      <c r="XEY1552" s="59"/>
      <c r="XEZ1552" s="59"/>
      <c r="XFA1552" s="59"/>
      <c r="XFB1552" s="60"/>
      <c r="XFC1552" s="59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23"/>
      <c r="O1553" s="23"/>
      <c r="P1553" s="23"/>
      <c r="Q1553" s="23"/>
      <c r="R1553" s="23"/>
      <c r="S1553" s="23"/>
      <c r="T1553" s="23"/>
      <c r="U1553" s="42"/>
      <c r="V1553" s="23"/>
      <c r="W1553" s="23"/>
      <c r="X1553" s="23"/>
      <c r="Y1553" s="23"/>
      <c r="Z1553" s="23"/>
      <c r="AA1553" s="23"/>
      <c r="AB1553" s="42"/>
      <c r="AC1553" s="40"/>
      <c r="AD1553" s="40"/>
      <c r="AE1553" s="23"/>
      <c r="AF1553" s="23"/>
      <c r="AG1553" s="42"/>
      <c r="AH1553" s="41"/>
      <c r="AI1553" s="23"/>
      <c r="AJ1553" s="23"/>
      <c r="AK1553" s="43"/>
      <c r="AL1553" s="24"/>
      <c r="AM1553" s="24"/>
      <c r="AN1553" s="24"/>
      <c r="AO1553" s="44"/>
      <c r="AP1553" s="24"/>
      <c r="XEC1553" s="59"/>
      <c r="XED1553" s="59"/>
      <c r="XEE1553" s="59"/>
      <c r="XEF1553" s="59"/>
      <c r="XEG1553" s="59"/>
      <c r="XEH1553" s="59"/>
      <c r="XEI1553" s="59"/>
      <c r="XEJ1553" s="59"/>
      <c r="XEK1553" s="59"/>
      <c r="XEL1553" s="59"/>
      <c r="XEM1553" s="59"/>
      <c r="XEN1553" s="59"/>
      <c r="XEO1553" s="59"/>
      <c r="XEP1553" s="59"/>
      <c r="XEQ1553" s="59"/>
      <c r="XER1553" s="59"/>
      <c r="XES1553" s="59"/>
      <c r="XET1553" s="59"/>
      <c r="XEU1553" s="59"/>
      <c r="XEV1553" s="59"/>
      <c r="XEW1553" s="59"/>
      <c r="XEX1553" s="59"/>
      <c r="XEY1553" s="59"/>
      <c r="XEZ1553" s="59"/>
      <c r="XFA1553" s="59"/>
      <c r="XFB1553" s="60"/>
      <c r="XFC1553" s="59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23"/>
      <c r="O1554" s="23"/>
      <c r="P1554" s="23"/>
      <c r="Q1554" s="23"/>
      <c r="R1554" s="23"/>
      <c r="S1554" s="23"/>
      <c r="T1554" s="23"/>
      <c r="U1554" s="42"/>
      <c r="V1554" s="23"/>
      <c r="W1554" s="23"/>
      <c r="X1554" s="23"/>
      <c r="Y1554" s="23"/>
      <c r="Z1554" s="23"/>
      <c r="AA1554" s="23"/>
      <c r="AB1554" s="42"/>
      <c r="AC1554" s="40"/>
      <c r="AD1554" s="40"/>
      <c r="AE1554" s="23"/>
      <c r="AF1554" s="23"/>
      <c r="AG1554" s="42"/>
      <c r="AH1554" s="41"/>
      <c r="AI1554" s="23"/>
      <c r="AJ1554" s="23"/>
      <c r="AK1554" s="43"/>
      <c r="AL1554" s="24"/>
      <c r="AM1554" s="24"/>
      <c r="AN1554" s="24"/>
      <c r="AO1554" s="44"/>
      <c r="AP1554" s="24"/>
      <c r="XEC1554" s="59"/>
      <c r="XED1554" s="59"/>
      <c r="XEE1554" s="59"/>
      <c r="XEF1554" s="59"/>
      <c r="XEG1554" s="59"/>
      <c r="XEH1554" s="59"/>
      <c r="XEI1554" s="59"/>
      <c r="XEJ1554" s="59"/>
      <c r="XEK1554" s="59"/>
      <c r="XEL1554" s="59"/>
      <c r="XEM1554" s="59"/>
      <c r="XEN1554" s="59"/>
      <c r="XEO1554" s="59"/>
      <c r="XEP1554" s="59"/>
      <c r="XEQ1554" s="59"/>
      <c r="XER1554" s="59"/>
      <c r="XES1554" s="59"/>
      <c r="XET1554" s="59"/>
      <c r="XEU1554" s="59"/>
      <c r="XEV1554" s="59"/>
      <c r="XEW1554" s="59"/>
      <c r="XEX1554" s="59"/>
      <c r="XEY1554" s="59"/>
      <c r="XEZ1554" s="59"/>
      <c r="XFA1554" s="59"/>
      <c r="XFB1554" s="60"/>
      <c r="XFC1554" s="59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23"/>
      <c r="O1555" s="23"/>
      <c r="P1555" s="23"/>
      <c r="Q1555" s="23"/>
      <c r="R1555" s="23"/>
      <c r="S1555" s="23"/>
      <c r="T1555" s="23"/>
      <c r="U1555" s="42"/>
      <c r="V1555" s="23"/>
      <c r="W1555" s="23"/>
      <c r="X1555" s="23"/>
      <c r="Y1555" s="23"/>
      <c r="Z1555" s="23"/>
      <c r="AA1555" s="23"/>
      <c r="AB1555" s="42"/>
      <c r="AC1555" s="40"/>
      <c r="AD1555" s="40"/>
      <c r="AE1555" s="23"/>
      <c r="AF1555" s="23"/>
      <c r="AG1555" s="42"/>
      <c r="AH1555" s="41"/>
      <c r="AI1555" s="23"/>
      <c r="AJ1555" s="23"/>
      <c r="AK1555" s="43"/>
      <c r="AL1555" s="24"/>
      <c r="AM1555" s="24"/>
      <c r="AN1555" s="24"/>
      <c r="AO1555" s="44"/>
      <c r="AP1555" s="24"/>
      <c r="XEC1555" s="59"/>
      <c r="XED1555" s="59"/>
      <c r="XEE1555" s="59"/>
      <c r="XEF1555" s="59"/>
      <c r="XEG1555" s="59"/>
      <c r="XEH1555" s="59"/>
      <c r="XEI1555" s="59"/>
      <c r="XEJ1555" s="59"/>
      <c r="XEK1555" s="59"/>
      <c r="XEL1555" s="59"/>
      <c r="XEM1555" s="59"/>
      <c r="XEN1555" s="59"/>
      <c r="XEO1555" s="59"/>
      <c r="XEP1555" s="59"/>
      <c r="XEQ1555" s="59"/>
      <c r="XER1555" s="59"/>
      <c r="XES1555" s="59"/>
      <c r="XET1555" s="59"/>
      <c r="XEU1555" s="59"/>
      <c r="XEV1555" s="59"/>
      <c r="XEW1555" s="59"/>
      <c r="XEX1555" s="59"/>
      <c r="XEY1555" s="59"/>
      <c r="XEZ1555" s="59"/>
      <c r="XFA1555" s="59"/>
      <c r="XFB1555" s="60"/>
      <c r="XFC1555" s="59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23"/>
      <c r="O1556" s="23"/>
      <c r="P1556" s="23"/>
      <c r="Q1556" s="23"/>
      <c r="R1556" s="23"/>
      <c r="S1556" s="23"/>
      <c r="T1556" s="23"/>
      <c r="U1556" s="42"/>
      <c r="V1556" s="23"/>
      <c r="W1556" s="23"/>
      <c r="X1556" s="23"/>
      <c r="Y1556" s="23"/>
      <c r="Z1556" s="23"/>
      <c r="AA1556" s="23"/>
      <c r="AB1556" s="42"/>
      <c r="AC1556" s="40"/>
      <c r="AD1556" s="40"/>
      <c r="AE1556" s="23"/>
      <c r="AF1556" s="23"/>
      <c r="AG1556" s="42"/>
      <c r="AH1556" s="41"/>
      <c r="AI1556" s="23"/>
      <c r="AJ1556" s="23"/>
      <c r="AK1556" s="43"/>
      <c r="AL1556" s="24"/>
      <c r="AM1556" s="24"/>
      <c r="AN1556" s="24"/>
      <c r="AO1556" s="44"/>
      <c r="AP1556" s="24"/>
      <c r="XEC1556" s="59"/>
      <c r="XED1556" s="59"/>
      <c r="XEE1556" s="59"/>
      <c r="XEF1556" s="59"/>
      <c r="XEG1556" s="59"/>
      <c r="XEH1556" s="59"/>
      <c r="XEI1556" s="59"/>
      <c r="XEJ1556" s="59"/>
      <c r="XEK1556" s="59"/>
      <c r="XEL1556" s="59"/>
      <c r="XEM1556" s="59"/>
      <c r="XEN1556" s="59"/>
      <c r="XEO1556" s="59"/>
      <c r="XEP1556" s="59"/>
      <c r="XEQ1556" s="59"/>
      <c r="XER1556" s="59"/>
      <c r="XES1556" s="59"/>
      <c r="XET1556" s="59"/>
      <c r="XEU1556" s="59"/>
      <c r="XEV1556" s="59"/>
      <c r="XEW1556" s="59"/>
      <c r="XEX1556" s="59"/>
      <c r="XEY1556" s="59"/>
      <c r="XEZ1556" s="59"/>
      <c r="XFA1556" s="59"/>
      <c r="XFB1556" s="60"/>
      <c r="XFC1556" s="59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23"/>
      <c r="O1557" s="23"/>
      <c r="P1557" s="23"/>
      <c r="Q1557" s="23"/>
      <c r="R1557" s="23"/>
      <c r="S1557" s="23"/>
      <c r="T1557" s="23"/>
      <c r="U1557" s="42"/>
      <c r="V1557" s="23"/>
      <c r="W1557" s="23"/>
      <c r="X1557" s="23"/>
      <c r="Y1557" s="23"/>
      <c r="Z1557" s="23"/>
      <c r="AA1557" s="23"/>
      <c r="AB1557" s="42"/>
      <c r="AC1557" s="40"/>
      <c r="AD1557" s="40"/>
      <c r="AE1557" s="23"/>
      <c r="AF1557" s="23"/>
      <c r="AG1557" s="42"/>
      <c r="AH1557" s="41"/>
      <c r="AI1557" s="23"/>
      <c r="AJ1557" s="23"/>
      <c r="AK1557" s="43"/>
      <c r="AL1557" s="24"/>
      <c r="AM1557" s="24"/>
      <c r="AN1557" s="24"/>
      <c r="AO1557" s="44"/>
      <c r="AP1557" s="24"/>
      <c r="XEC1557" s="59"/>
      <c r="XED1557" s="59"/>
      <c r="XEE1557" s="59"/>
      <c r="XEF1557" s="59"/>
      <c r="XEG1557" s="59"/>
      <c r="XEH1557" s="59"/>
      <c r="XEI1557" s="59"/>
      <c r="XEJ1557" s="59"/>
      <c r="XEK1557" s="59"/>
      <c r="XEL1557" s="59"/>
      <c r="XEM1557" s="59"/>
      <c r="XEN1557" s="59"/>
      <c r="XEO1557" s="59"/>
      <c r="XEP1557" s="59"/>
      <c r="XEQ1557" s="59"/>
      <c r="XER1557" s="59"/>
      <c r="XES1557" s="59"/>
      <c r="XET1557" s="59"/>
      <c r="XEU1557" s="59"/>
      <c r="XEV1557" s="59"/>
      <c r="XEW1557" s="59"/>
      <c r="XEX1557" s="59"/>
      <c r="XEY1557" s="59"/>
      <c r="XEZ1557" s="59"/>
      <c r="XFA1557" s="59"/>
      <c r="XFB1557" s="60"/>
      <c r="XFC1557" s="59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23"/>
      <c r="O1558" s="23"/>
      <c r="P1558" s="23"/>
      <c r="Q1558" s="23"/>
      <c r="R1558" s="23"/>
      <c r="S1558" s="23"/>
      <c r="T1558" s="23"/>
      <c r="U1558" s="42"/>
      <c r="V1558" s="23"/>
      <c r="W1558" s="23"/>
      <c r="X1558" s="23"/>
      <c r="Y1558" s="23"/>
      <c r="Z1558" s="23"/>
      <c r="AA1558" s="23"/>
      <c r="AB1558" s="42"/>
      <c r="AC1558" s="40"/>
      <c r="AD1558" s="40"/>
      <c r="AE1558" s="23"/>
      <c r="AF1558" s="23"/>
      <c r="AG1558" s="42"/>
      <c r="AH1558" s="41"/>
      <c r="AI1558" s="23"/>
      <c r="AJ1558" s="23"/>
      <c r="AK1558" s="43"/>
      <c r="AL1558" s="24"/>
      <c r="AM1558" s="24"/>
      <c r="AN1558" s="24"/>
      <c r="AO1558" s="44"/>
      <c r="AP1558" s="24"/>
      <c r="XEC1558" s="59"/>
      <c r="XED1558" s="59"/>
      <c r="XEE1558" s="59"/>
      <c r="XEF1558" s="59"/>
      <c r="XEG1558" s="59"/>
      <c r="XEH1558" s="59"/>
      <c r="XEI1558" s="59"/>
      <c r="XEJ1558" s="59"/>
      <c r="XEK1558" s="59"/>
      <c r="XEL1558" s="59"/>
      <c r="XEM1558" s="59"/>
      <c r="XEN1558" s="59"/>
      <c r="XEO1558" s="59"/>
      <c r="XEP1558" s="59"/>
      <c r="XEQ1558" s="59"/>
      <c r="XER1558" s="59"/>
      <c r="XES1558" s="59"/>
      <c r="XET1558" s="59"/>
      <c r="XEU1558" s="59"/>
      <c r="XEV1558" s="59"/>
      <c r="XEW1558" s="59"/>
      <c r="XEX1558" s="59"/>
      <c r="XEY1558" s="59"/>
      <c r="XEZ1558" s="59"/>
      <c r="XFA1558" s="59"/>
      <c r="XFB1558" s="60"/>
      <c r="XFC1558" s="59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23"/>
      <c r="O1559" s="23"/>
      <c r="P1559" s="23"/>
      <c r="Q1559" s="23"/>
      <c r="R1559" s="23"/>
      <c r="S1559" s="23"/>
      <c r="T1559" s="23"/>
      <c r="U1559" s="42"/>
      <c r="V1559" s="23"/>
      <c r="W1559" s="23"/>
      <c r="X1559" s="23"/>
      <c r="Y1559" s="23"/>
      <c r="Z1559" s="23"/>
      <c r="AA1559" s="23"/>
      <c r="AB1559" s="42"/>
      <c r="AC1559" s="40"/>
      <c r="AD1559" s="40"/>
      <c r="AE1559" s="23"/>
      <c r="AF1559" s="23"/>
      <c r="AG1559" s="42"/>
      <c r="AH1559" s="41"/>
      <c r="AI1559" s="23"/>
      <c r="AJ1559" s="23"/>
      <c r="AK1559" s="43"/>
      <c r="AL1559" s="24"/>
      <c r="AM1559" s="24"/>
      <c r="AN1559" s="24"/>
      <c r="AO1559" s="44"/>
      <c r="AP1559" s="24"/>
      <c r="XEC1559" s="59"/>
      <c r="XED1559" s="59"/>
      <c r="XEE1559" s="59"/>
      <c r="XEF1559" s="59"/>
      <c r="XEG1559" s="59"/>
      <c r="XEH1559" s="59"/>
      <c r="XEI1559" s="59"/>
      <c r="XEJ1559" s="59"/>
      <c r="XEK1559" s="59"/>
      <c r="XEL1559" s="59"/>
      <c r="XEM1559" s="59"/>
      <c r="XEN1559" s="59"/>
      <c r="XEO1559" s="59"/>
      <c r="XEP1559" s="59"/>
      <c r="XEQ1559" s="59"/>
      <c r="XER1559" s="59"/>
      <c r="XES1559" s="59"/>
      <c r="XET1559" s="59"/>
      <c r="XEU1559" s="59"/>
      <c r="XEV1559" s="59"/>
      <c r="XEW1559" s="59"/>
      <c r="XEX1559" s="59"/>
      <c r="XEY1559" s="59"/>
      <c r="XEZ1559" s="59"/>
      <c r="XFA1559" s="59"/>
      <c r="XFB1559" s="60"/>
      <c r="XFC1559" s="59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23"/>
      <c r="O1560" s="23"/>
      <c r="P1560" s="23"/>
      <c r="Q1560" s="23"/>
      <c r="R1560" s="23"/>
      <c r="S1560" s="23"/>
      <c r="T1560" s="23"/>
      <c r="U1560" s="42"/>
      <c r="V1560" s="23"/>
      <c r="W1560" s="23"/>
      <c r="X1560" s="23"/>
      <c r="Y1560" s="23"/>
      <c r="Z1560" s="23"/>
      <c r="AA1560" s="23"/>
      <c r="AB1560" s="42"/>
      <c r="AC1560" s="40"/>
      <c r="AD1560" s="40"/>
      <c r="AE1560" s="23"/>
      <c r="AF1560" s="23"/>
      <c r="AG1560" s="42"/>
      <c r="AH1560" s="41"/>
      <c r="AI1560" s="23"/>
      <c r="AJ1560" s="23"/>
      <c r="AK1560" s="43"/>
      <c r="AL1560" s="24"/>
      <c r="AM1560" s="24"/>
      <c r="AN1560" s="24"/>
      <c r="AO1560" s="44"/>
      <c r="AP1560" s="24"/>
      <c r="XEC1560" s="59"/>
      <c r="XED1560" s="59"/>
      <c r="XEE1560" s="59"/>
      <c r="XEF1560" s="59"/>
      <c r="XEG1560" s="59"/>
      <c r="XEH1560" s="59"/>
      <c r="XEI1560" s="59"/>
      <c r="XEJ1560" s="59"/>
      <c r="XEK1560" s="59"/>
      <c r="XEL1560" s="59"/>
      <c r="XEM1560" s="59"/>
      <c r="XEN1560" s="59"/>
      <c r="XEO1560" s="59"/>
      <c r="XEP1560" s="59"/>
      <c r="XEQ1560" s="59"/>
      <c r="XER1560" s="59"/>
      <c r="XES1560" s="59"/>
      <c r="XET1560" s="59"/>
      <c r="XEU1560" s="59"/>
      <c r="XEV1560" s="59"/>
      <c r="XEW1560" s="59"/>
      <c r="XEX1560" s="59"/>
      <c r="XEY1560" s="59"/>
      <c r="XEZ1560" s="59"/>
      <c r="XFA1560" s="59"/>
      <c r="XFB1560" s="60"/>
      <c r="XFC1560" s="59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23"/>
      <c r="O1561" s="23"/>
      <c r="P1561" s="23"/>
      <c r="Q1561" s="23"/>
      <c r="R1561" s="23"/>
      <c r="S1561" s="23"/>
      <c r="T1561" s="23"/>
      <c r="U1561" s="42"/>
      <c r="V1561" s="23"/>
      <c r="W1561" s="23"/>
      <c r="X1561" s="23"/>
      <c r="Y1561" s="23"/>
      <c r="Z1561" s="23"/>
      <c r="AA1561" s="23"/>
      <c r="AB1561" s="42"/>
      <c r="AC1561" s="40"/>
      <c r="AD1561" s="40"/>
      <c r="AE1561" s="23"/>
      <c r="AF1561" s="23"/>
      <c r="AG1561" s="42"/>
      <c r="AH1561" s="41"/>
      <c r="AI1561" s="23"/>
      <c r="AJ1561" s="23"/>
      <c r="AK1561" s="43"/>
      <c r="AL1561" s="24"/>
      <c r="AM1561" s="24"/>
      <c r="AN1561" s="24"/>
      <c r="AO1561" s="44"/>
      <c r="AP1561" s="24"/>
      <c r="XEC1561" s="59"/>
      <c r="XED1561" s="59"/>
      <c r="XEE1561" s="59"/>
      <c r="XEF1561" s="59"/>
      <c r="XEG1561" s="59"/>
      <c r="XEH1561" s="59"/>
      <c r="XEI1561" s="59"/>
      <c r="XEJ1561" s="59"/>
      <c r="XEK1561" s="59"/>
      <c r="XEL1561" s="59"/>
      <c r="XEM1561" s="59"/>
      <c r="XEN1561" s="59"/>
      <c r="XEO1561" s="59"/>
      <c r="XEP1561" s="59"/>
      <c r="XEQ1561" s="59"/>
      <c r="XER1561" s="59"/>
      <c r="XES1561" s="59"/>
      <c r="XET1561" s="59"/>
      <c r="XEU1561" s="59"/>
      <c r="XEV1561" s="59"/>
      <c r="XEW1561" s="59"/>
      <c r="XEX1561" s="59"/>
      <c r="XEY1561" s="59"/>
      <c r="XEZ1561" s="59"/>
      <c r="XFA1561" s="59"/>
      <c r="XFB1561" s="60"/>
      <c r="XFC1561" s="59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23"/>
      <c r="O1562" s="23"/>
      <c r="P1562" s="23"/>
      <c r="Q1562" s="23"/>
      <c r="R1562" s="23"/>
      <c r="S1562" s="23"/>
      <c r="T1562" s="23"/>
      <c r="U1562" s="42"/>
      <c r="V1562" s="23"/>
      <c r="W1562" s="23"/>
      <c r="X1562" s="23"/>
      <c r="Y1562" s="23"/>
      <c r="Z1562" s="23"/>
      <c r="AA1562" s="23"/>
      <c r="AB1562" s="42"/>
      <c r="AC1562" s="40"/>
      <c r="AD1562" s="40"/>
      <c r="AE1562" s="23"/>
      <c r="AF1562" s="23"/>
      <c r="AG1562" s="42"/>
      <c r="AH1562" s="41"/>
      <c r="AI1562" s="23"/>
      <c r="AJ1562" s="23"/>
      <c r="AK1562" s="43"/>
      <c r="AL1562" s="24"/>
      <c r="AM1562" s="24"/>
      <c r="AN1562" s="24"/>
      <c r="AO1562" s="44"/>
      <c r="AP1562" s="24"/>
      <c r="XEC1562" s="59"/>
      <c r="XED1562" s="59"/>
      <c r="XEE1562" s="59"/>
      <c r="XEF1562" s="59"/>
      <c r="XEG1562" s="59"/>
      <c r="XEH1562" s="59"/>
      <c r="XEI1562" s="59"/>
      <c r="XEJ1562" s="59"/>
      <c r="XEK1562" s="59"/>
      <c r="XEL1562" s="59"/>
      <c r="XEM1562" s="59"/>
      <c r="XEN1562" s="59"/>
      <c r="XEO1562" s="59"/>
      <c r="XEP1562" s="59"/>
      <c r="XEQ1562" s="59"/>
      <c r="XER1562" s="59"/>
      <c r="XES1562" s="59"/>
      <c r="XET1562" s="59"/>
      <c r="XEU1562" s="59"/>
      <c r="XEV1562" s="59"/>
      <c r="XEW1562" s="59"/>
      <c r="XEX1562" s="59"/>
      <c r="XEY1562" s="59"/>
      <c r="XEZ1562" s="59"/>
      <c r="XFA1562" s="59"/>
      <c r="XFB1562" s="60"/>
      <c r="XFC1562" s="59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23"/>
      <c r="O1563" s="23"/>
      <c r="P1563" s="23"/>
      <c r="Q1563" s="23"/>
      <c r="R1563" s="23"/>
      <c r="S1563" s="23"/>
      <c r="T1563" s="23"/>
      <c r="U1563" s="42"/>
      <c r="V1563" s="23"/>
      <c r="W1563" s="23"/>
      <c r="X1563" s="23"/>
      <c r="Y1563" s="23"/>
      <c r="Z1563" s="23"/>
      <c r="AA1563" s="23"/>
      <c r="AB1563" s="42"/>
      <c r="AC1563" s="40"/>
      <c r="AD1563" s="40"/>
      <c r="AE1563" s="23"/>
      <c r="AF1563" s="23"/>
      <c r="AG1563" s="42"/>
      <c r="AH1563" s="41"/>
      <c r="AI1563" s="23"/>
      <c r="AJ1563" s="23"/>
      <c r="AK1563" s="43"/>
      <c r="AL1563" s="24"/>
      <c r="AM1563" s="24"/>
      <c r="AN1563" s="24"/>
      <c r="AO1563" s="44"/>
      <c r="AP1563" s="24"/>
      <c r="XEC1563" s="59"/>
      <c r="XED1563" s="59"/>
      <c r="XEE1563" s="59"/>
      <c r="XEF1563" s="59"/>
      <c r="XEG1563" s="59"/>
      <c r="XEH1563" s="59"/>
      <c r="XEI1563" s="59"/>
      <c r="XEJ1563" s="59"/>
      <c r="XEK1563" s="59"/>
      <c r="XEL1563" s="59"/>
      <c r="XEM1563" s="59"/>
      <c r="XEN1563" s="59"/>
      <c r="XEO1563" s="59"/>
      <c r="XEP1563" s="59"/>
      <c r="XEQ1563" s="59"/>
      <c r="XER1563" s="59"/>
      <c r="XES1563" s="59"/>
      <c r="XET1563" s="59"/>
      <c r="XEU1563" s="59"/>
      <c r="XEV1563" s="59"/>
      <c r="XEW1563" s="59"/>
      <c r="XEX1563" s="59"/>
      <c r="XEY1563" s="59"/>
      <c r="XEZ1563" s="59"/>
      <c r="XFA1563" s="59"/>
      <c r="XFB1563" s="60"/>
      <c r="XFC1563" s="59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23"/>
      <c r="O1564" s="23"/>
      <c r="P1564" s="23"/>
      <c r="Q1564" s="23"/>
      <c r="R1564" s="23"/>
      <c r="S1564" s="23"/>
      <c r="T1564" s="23"/>
      <c r="U1564" s="42"/>
      <c r="V1564" s="23"/>
      <c r="W1564" s="23"/>
      <c r="X1564" s="23"/>
      <c r="Y1564" s="23"/>
      <c r="Z1564" s="23"/>
      <c r="AA1564" s="23"/>
      <c r="AB1564" s="42"/>
      <c r="AC1564" s="40"/>
      <c r="AD1564" s="40"/>
      <c r="AE1564" s="23"/>
      <c r="AF1564" s="23"/>
      <c r="AG1564" s="42"/>
      <c r="AH1564" s="41"/>
      <c r="AI1564" s="23"/>
      <c r="AJ1564" s="23"/>
      <c r="AK1564" s="43"/>
      <c r="AL1564" s="24"/>
      <c r="AM1564" s="24"/>
      <c r="AN1564" s="24"/>
      <c r="AO1564" s="44"/>
      <c r="AP1564" s="24"/>
      <c r="XEC1564" s="59"/>
      <c r="XED1564" s="59"/>
      <c r="XEE1564" s="59"/>
      <c r="XEF1564" s="59"/>
      <c r="XEG1564" s="59"/>
      <c r="XEH1564" s="59"/>
      <c r="XEI1564" s="59"/>
      <c r="XEJ1564" s="59"/>
      <c r="XEK1564" s="59"/>
      <c r="XEL1564" s="59"/>
      <c r="XEM1564" s="59"/>
      <c r="XEN1564" s="59"/>
      <c r="XEO1564" s="59"/>
      <c r="XEP1564" s="59"/>
      <c r="XEQ1564" s="59"/>
      <c r="XER1564" s="59"/>
      <c r="XES1564" s="59"/>
      <c r="XET1564" s="59"/>
      <c r="XEU1564" s="59"/>
      <c r="XEV1564" s="59"/>
      <c r="XEW1564" s="59"/>
      <c r="XEX1564" s="59"/>
      <c r="XEY1564" s="59"/>
      <c r="XEZ1564" s="59"/>
      <c r="XFA1564" s="59"/>
      <c r="XFB1564" s="60"/>
      <c r="XFC1564" s="59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23"/>
      <c r="O1565" s="23"/>
      <c r="P1565" s="23"/>
      <c r="Q1565" s="23"/>
      <c r="R1565" s="23"/>
      <c r="S1565" s="23"/>
      <c r="T1565" s="23"/>
      <c r="U1565" s="42"/>
      <c r="V1565" s="23"/>
      <c r="W1565" s="23"/>
      <c r="X1565" s="23"/>
      <c r="Y1565" s="23"/>
      <c r="Z1565" s="23"/>
      <c r="AA1565" s="23"/>
      <c r="AB1565" s="42"/>
      <c r="AC1565" s="40"/>
      <c r="AD1565" s="40"/>
      <c r="AE1565" s="23"/>
      <c r="AF1565" s="23"/>
      <c r="AG1565" s="42"/>
      <c r="AH1565" s="41"/>
      <c r="AI1565" s="23"/>
      <c r="AJ1565" s="23"/>
      <c r="AK1565" s="43"/>
      <c r="AL1565" s="24"/>
      <c r="AM1565" s="24"/>
      <c r="AN1565" s="24"/>
      <c r="AO1565" s="44"/>
      <c r="AP1565" s="24"/>
      <c r="XEC1565" s="59"/>
      <c r="XED1565" s="59"/>
      <c r="XEE1565" s="59"/>
      <c r="XEF1565" s="59"/>
      <c r="XEG1565" s="59"/>
      <c r="XEH1565" s="59"/>
      <c r="XEI1565" s="59"/>
      <c r="XEJ1565" s="59"/>
      <c r="XEK1565" s="59"/>
      <c r="XEL1565" s="59"/>
      <c r="XEM1565" s="59"/>
      <c r="XEN1565" s="59"/>
      <c r="XEO1565" s="59"/>
      <c r="XEP1565" s="59"/>
      <c r="XEQ1565" s="59"/>
      <c r="XER1565" s="59"/>
      <c r="XES1565" s="59"/>
      <c r="XET1565" s="59"/>
      <c r="XEU1565" s="59"/>
      <c r="XEV1565" s="59"/>
      <c r="XEW1565" s="59"/>
      <c r="XEX1565" s="59"/>
      <c r="XEY1565" s="59"/>
      <c r="XEZ1565" s="59"/>
      <c r="XFA1565" s="59"/>
      <c r="XFB1565" s="60"/>
      <c r="XFC1565" s="59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23"/>
      <c r="O1566" s="23"/>
      <c r="P1566" s="23"/>
      <c r="Q1566" s="23"/>
      <c r="R1566" s="23"/>
      <c r="S1566" s="23"/>
      <c r="T1566" s="23"/>
      <c r="U1566" s="42"/>
      <c r="V1566" s="23"/>
      <c r="W1566" s="23"/>
      <c r="X1566" s="23"/>
      <c r="Y1566" s="23"/>
      <c r="Z1566" s="23"/>
      <c r="AA1566" s="23"/>
      <c r="AB1566" s="42"/>
      <c r="AC1566" s="40"/>
      <c r="AD1566" s="40"/>
      <c r="AE1566" s="23"/>
      <c r="AF1566" s="23"/>
      <c r="AG1566" s="42"/>
      <c r="AH1566" s="41"/>
      <c r="AI1566" s="23"/>
      <c r="AJ1566" s="23"/>
      <c r="AK1566" s="43"/>
      <c r="AL1566" s="24"/>
      <c r="AM1566" s="24"/>
      <c r="AN1566" s="24"/>
      <c r="AO1566" s="44"/>
      <c r="AP1566" s="24"/>
      <c r="XEC1566" s="59"/>
      <c r="XED1566" s="59"/>
      <c r="XEE1566" s="59"/>
      <c r="XEF1566" s="59"/>
      <c r="XEG1566" s="59"/>
      <c r="XEH1566" s="59"/>
      <c r="XEI1566" s="59"/>
      <c r="XEJ1566" s="59"/>
      <c r="XEK1566" s="59"/>
      <c r="XEL1566" s="59"/>
      <c r="XEM1566" s="59"/>
      <c r="XEN1566" s="59"/>
      <c r="XEO1566" s="59"/>
      <c r="XEP1566" s="59"/>
      <c r="XEQ1566" s="59"/>
      <c r="XER1566" s="59"/>
      <c r="XES1566" s="59"/>
      <c r="XET1566" s="59"/>
      <c r="XEU1566" s="59"/>
      <c r="XEV1566" s="59"/>
      <c r="XEW1566" s="59"/>
      <c r="XEX1566" s="59"/>
      <c r="XEY1566" s="59"/>
      <c r="XEZ1566" s="59"/>
      <c r="XFA1566" s="59"/>
      <c r="XFB1566" s="60"/>
      <c r="XFC1566" s="59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23"/>
      <c r="O1567" s="23"/>
      <c r="P1567" s="23"/>
      <c r="Q1567" s="23"/>
      <c r="R1567" s="23"/>
      <c r="S1567" s="23"/>
      <c r="T1567" s="23"/>
      <c r="U1567" s="42"/>
      <c r="V1567" s="23"/>
      <c r="W1567" s="23"/>
      <c r="X1567" s="23"/>
      <c r="Y1567" s="23"/>
      <c r="Z1567" s="23"/>
      <c r="AA1567" s="23"/>
      <c r="AB1567" s="42"/>
      <c r="AC1567" s="40"/>
      <c r="AD1567" s="40"/>
      <c r="AE1567" s="23"/>
      <c r="AF1567" s="23"/>
      <c r="AG1567" s="42"/>
      <c r="AH1567" s="41"/>
      <c r="AI1567" s="23"/>
      <c r="AJ1567" s="23"/>
      <c r="AK1567" s="43"/>
      <c r="AL1567" s="24"/>
      <c r="AM1567" s="24"/>
      <c r="AN1567" s="24"/>
      <c r="AO1567" s="44"/>
      <c r="AP1567" s="24"/>
      <c r="XEC1567" s="59"/>
      <c r="XED1567" s="59"/>
      <c r="XEE1567" s="59"/>
      <c r="XEF1567" s="59"/>
      <c r="XEG1567" s="59"/>
      <c r="XEH1567" s="59"/>
      <c r="XEI1567" s="59"/>
      <c r="XEJ1567" s="59"/>
      <c r="XEK1567" s="59"/>
      <c r="XEL1567" s="59"/>
      <c r="XEM1567" s="59"/>
      <c r="XEN1567" s="59"/>
      <c r="XEO1567" s="59"/>
      <c r="XEP1567" s="59"/>
      <c r="XEQ1567" s="59"/>
      <c r="XER1567" s="59"/>
      <c r="XES1567" s="59"/>
      <c r="XET1567" s="59"/>
      <c r="XEU1567" s="59"/>
      <c r="XEV1567" s="59"/>
      <c r="XEW1567" s="59"/>
      <c r="XEX1567" s="59"/>
      <c r="XEY1567" s="59"/>
      <c r="XEZ1567" s="59"/>
      <c r="XFA1567" s="59"/>
      <c r="XFB1567" s="60"/>
      <c r="XFC1567" s="59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23"/>
      <c r="O1568" s="23"/>
      <c r="P1568" s="23"/>
      <c r="Q1568" s="23"/>
      <c r="R1568" s="23"/>
      <c r="S1568" s="23"/>
      <c r="T1568" s="23"/>
      <c r="U1568" s="42"/>
      <c r="V1568" s="23"/>
      <c r="W1568" s="23"/>
      <c r="X1568" s="23"/>
      <c r="Y1568" s="23"/>
      <c r="Z1568" s="23"/>
      <c r="AA1568" s="23"/>
      <c r="AB1568" s="42"/>
      <c r="AC1568" s="40"/>
      <c r="AD1568" s="40"/>
      <c r="AE1568" s="23"/>
      <c r="AF1568" s="23"/>
      <c r="AG1568" s="42"/>
      <c r="AH1568" s="41"/>
      <c r="AI1568" s="23"/>
      <c r="AJ1568" s="23"/>
      <c r="AK1568" s="43"/>
      <c r="AL1568" s="24"/>
      <c r="AM1568" s="24"/>
      <c r="AN1568" s="24"/>
      <c r="AO1568" s="44"/>
      <c r="AP1568" s="24"/>
      <c r="XEC1568" s="59"/>
      <c r="XED1568" s="59"/>
      <c r="XEE1568" s="59"/>
      <c r="XEF1568" s="59"/>
      <c r="XEG1568" s="59"/>
      <c r="XEH1568" s="59"/>
      <c r="XEI1568" s="59"/>
      <c r="XEJ1568" s="59"/>
      <c r="XEK1568" s="59"/>
      <c r="XEL1568" s="59"/>
      <c r="XEM1568" s="59"/>
      <c r="XEN1568" s="59"/>
      <c r="XEO1568" s="59"/>
      <c r="XEP1568" s="59"/>
      <c r="XEQ1568" s="59"/>
      <c r="XER1568" s="59"/>
      <c r="XES1568" s="59"/>
      <c r="XET1568" s="59"/>
      <c r="XEU1568" s="59"/>
      <c r="XEV1568" s="59"/>
      <c r="XEW1568" s="59"/>
      <c r="XEX1568" s="59"/>
      <c r="XEY1568" s="59"/>
      <c r="XEZ1568" s="59"/>
      <c r="XFA1568" s="59"/>
      <c r="XFB1568" s="60"/>
      <c r="XFC1568" s="59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23"/>
      <c r="O1569" s="23"/>
      <c r="P1569" s="23"/>
      <c r="Q1569" s="23"/>
      <c r="R1569" s="23"/>
      <c r="S1569" s="23"/>
      <c r="T1569" s="23"/>
      <c r="U1569" s="42"/>
      <c r="V1569" s="23"/>
      <c r="W1569" s="23"/>
      <c r="X1569" s="23"/>
      <c r="Y1569" s="23"/>
      <c r="Z1569" s="23"/>
      <c r="AA1569" s="23"/>
      <c r="AB1569" s="42"/>
      <c r="AC1569" s="40"/>
      <c r="AD1569" s="40"/>
      <c r="AE1569" s="23"/>
      <c r="AF1569" s="23"/>
      <c r="AG1569" s="42"/>
      <c r="AH1569" s="41"/>
      <c r="AI1569" s="23"/>
      <c r="AJ1569" s="23"/>
      <c r="AK1569" s="43"/>
      <c r="AL1569" s="24"/>
      <c r="AM1569" s="24"/>
      <c r="AN1569" s="24"/>
      <c r="AO1569" s="44"/>
      <c r="AP1569" s="24"/>
      <c r="XEC1569" s="59"/>
      <c r="XED1569" s="59"/>
      <c r="XEE1569" s="59"/>
      <c r="XEF1569" s="59"/>
      <c r="XEG1569" s="59"/>
      <c r="XEH1569" s="59"/>
      <c r="XEI1569" s="59"/>
      <c r="XEJ1569" s="59"/>
      <c r="XEK1569" s="59"/>
      <c r="XEL1569" s="59"/>
      <c r="XEM1569" s="59"/>
      <c r="XEN1569" s="59"/>
      <c r="XEO1569" s="59"/>
      <c r="XEP1569" s="59"/>
      <c r="XEQ1569" s="59"/>
      <c r="XER1569" s="59"/>
      <c r="XES1569" s="59"/>
      <c r="XET1569" s="59"/>
      <c r="XEU1569" s="59"/>
      <c r="XEV1569" s="59"/>
      <c r="XEW1569" s="59"/>
      <c r="XEX1569" s="59"/>
      <c r="XEY1569" s="59"/>
      <c r="XEZ1569" s="59"/>
      <c r="XFA1569" s="59"/>
      <c r="XFB1569" s="60"/>
      <c r="XFC1569" s="59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23"/>
      <c r="O1570" s="23"/>
      <c r="P1570" s="23"/>
      <c r="Q1570" s="23"/>
      <c r="R1570" s="23"/>
      <c r="S1570" s="23"/>
      <c r="T1570" s="23"/>
      <c r="U1570" s="42"/>
      <c r="V1570" s="23"/>
      <c r="W1570" s="23"/>
      <c r="X1570" s="23"/>
      <c r="Y1570" s="23"/>
      <c r="Z1570" s="23"/>
      <c r="AA1570" s="23"/>
      <c r="AB1570" s="42"/>
      <c r="AC1570" s="40"/>
      <c r="AD1570" s="40"/>
      <c r="AE1570" s="23"/>
      <c r="AF1570" s="23"/>
      <c r="AG1570" s="42"/>
      <c r="AH1570" s="41"/>
      <c r="AI1570" s="23"/>
      <c r="AJ1570" s="23"/>
      <c r="AK1570" s="43"/>
      <c r="AL1570" s="24"/>
      <c r="AM1570" s="24"/>
      <c r="AN1570" s="24"/>
      <c r="AO1570" s="44"/>
      <c r="AP1570" s="24"/>
      <c r="XEC1570" s="59"/>
      <c r="XED1570" s="59"/>
      <c r="XEE1570" s="59"/>
      <c r="XEF1570" s="59"/>
      <c r="XEG1570" s="59"/>
      <c r="XEH1570" s="59"/>
      <c r="XEI1570" s="59"/>
      <c r="XEJ1570" s="59"/>
      <c r="XEK1570" s="59"/>
      <c r="XEL1570" s="59"/>
      <c r="XEM1570" s="59"/>
      <c r="XEN1570" s="59"/>
      <c r="XEO1570" s="59"/>
      <c r="XEP1570" s="59"/>
      <c r="XEQ1570" s="59"/>
      <c r="XER1570" s="59"/>
      <c r="XES1570" s="59"/>
      <c r="XET1570" s="59"/>
      <c r="XEU1570" s="59"/>
      <c r="XEV1570" s="59"/>
      <c r="XEW1570" s="59"/>
      <c r="XEX1570" s="59"/>
      <c r="XEY1570" s="59"/>
      <c r="XEZ1570" s="59"/>
      <c r="XFA1570" s="59"/>
      <c r="XFB1570" s="60"/>
      <c r="XFC1570" s="59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23"/>
      <c r="O1571" s="23"/>
      <c r="P1571" s="23"/>
      <c r="Q1571" s="23"/>
      <c r="R1571" s="23"/>
      <c r="S1571" s="23"/>
      <c r="T1571" s="23"/>
      <c r="U1571" s="42"/>
      <c r="V1571" s="23"/>
      <c r="W1571" s="23"/>
      <c r="X1571" s="23"/>
      <c r="Y1571" s="23"/>
      <c r="Z1571" s="23"/>
      <c r="AA1571" s="23"/>
      <c r="AB1571" s="42"/>
      <c r="AC1571" s="40"/>
      <c r="AD1571" s="40"/>
      <c r="AE1571" s="23"/>
      <c r="AF1571" s="23"/>
      <c r="AG1571" s="42"/>
      <c r="AH1571" s="41"/>
      <c r="AI1571" s="23"/>
      <c r="AJ1571" s="23"/>
      <c r="AK1571" s="43"/>
      <c r="AL1571" s="24"/>
      <c r="AM1571" s="24"/>
      <c r="AN1571" s="24"/>
      <c r="AO1571" s="44"/>
      <c r="AP1571" s="24"/>
      <c r="XEC1571" s="59"/>
      <c r="XED1571" s="59"/>
      <c r="XEE1571" s="59"/>
      <c r="XEF1571" s="59"/>
      <c r="XEG1571" s="59"/>
      <c r="XEH1571" s="59"/>
      <c r="XEI1571" s="59"/>
      <c r="XEJ1571" s="59"/>
      <c r="XEK1571" s="59"/>
      <c r="XEL1571" s="59"/>
      <c r="XEM1571" s="59"/>
      <c r="XEN1571" s="59"/>
      <c r="XEO1571" s="59"/>
      <c r="XEP1571" s="59"/>
      <c r="XEQ1571" s="59"/>
      <c r="XER1571" s="59"/>
      <c r="XES1571" s="59"/>
      <c r="XET1571" s="59"/>
      <c r="XEU1571" s="59"/>
      <c r="XEV1571" s="59"/>
      <c r="XEW1571" s="59"/>
      <c r="XEX1571" s="59"/>
      <c r="XEY1571" s="59"/>
      <c r="XEZ1571" s="59"/>
      <c r="XFA1571" s="59"/>
      <c r="XFB1571" s="60"/>
      <c r="XFC1571" s="59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23"/>
      <c r="O1572" s="23"/>
      <c r="P1572" s="23"/>
      <c r="Q1572" s="23"/>
      <c r="R1572" s="23"/>
      <c r="S1572" s="23"/>
      <c r="T1572" s="23"/>
      <c r="U1572" s="42"/>
      <c r="V1572" s="23"/>
      <c r="W1572" s="23"/>
      <c r="X1572" s="23"/>
      <c r="Y1572" s="23"/>
      <c r="Z1572" s="23"/>
      <c r="AA1572" s="23"/>
      <c r="AB1572" s="42"/>
      <c r="AC1572" s="40"/>
      <c r="AD1572" s="40"/>
      <c r="AE1572" s="23"/>
      <c r="AF1572" s="23"/>
      <c r="AG1572" s="42"/>
      <c r="AH1572" s="41"/>
      <c r="AI1572" s="23"/>
      <c r="AJ1572" s="23"/>
      <c r="AK1572" s="43"/>
      <c r="AL1572" s="24"/>
      <c r="AM1572" s="24"/>
      <c r="AN1572" s="24"/>
      <c r="AO1572" s="44"/>
      <c r="AP1572" s="24"/>
      <c r="XEC1572" s="59"/>
      <c r="XED1572" s="59"/>
      <c r="XEE1572" s="59"/>
      <c r="XEF1572" s="59"/>
      <c r="XEG1572" s="59"/>
      <c r="XEH1572" s="59"/>
      <c r="XEI1572" s="59"/>
      <c r="XEJ1572" s="59"/>
      <c r="XEK1572" s="59"/>
      <c r="XEL1572" s="59"/>
      <c r="XEM1572" s="59"/>
      <c r="XEN1572" s="59"/>
      <c r="XEO1572" s="59"/>
      <c r="XEP1572" s="59"/>
      <c r="XEQ1572" s="59"/>
      <c r="XER1572" s="59"/>
      <c r="XES1572" s="59"/>
      <c r="XET1572" s="59"/>
      <c r="XEU1572" s="59"/>
      <c r="XEV1572" s="59"/>
      <c r="XEW1572" s="59"/>
      <c r="XEX1572" s="59"/>
      <c r="XEY1572" s="59"/>
      <c r="XEZ1572" s="59"/>
      <c r="XFA1572" s="59"/>
      <c r="XFB1572" s="60"/>
      <c r="XFC1572" s="59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23"/>
      <c r="O1573" s="23"/>
      <c r="P1573" s="23"/>
      <c r="Q1573" s="23"/>
      <c r="R1573" s="23"/>
      <c r="S1573" s="23"/>
      <c r="T1573" s="23"/>
      <c r="U1573" s="42"/>
      <c r="V1573" s="23"/>
      <c r="W1573" s="23"/>
      <c r="X1573" s="23"/>
      <c r="Y1573" s="23"/>
      <c r="Z1573" s="23"/>
      <c r="AA1573" s="23"/>
      <c r="AB1573" s="42"/>
      <c r="AC1573" s="40"/>
      <c r="AD1573" s="40"/>
      <c r="AE1573" s="23"/>
      <c r="AF1573" s="23"/>
      <c r="AG1573" s="42"/>
      <c r="AH1573" s="41"/>
      <c r="AI1573" s="23"/>
      <c r="AJ1573" s="23"/>
      <c r="AK1573" s="43"/>
      <c r="AL1573" s="24"/>
      <c r="AM1573" s="24"/>
      <c r="AN1573" s="24"/>
      <c r="AO1573" s="44"/>
      <c r="AP1573" s="24"/>
      <c r="XEC1573" s="59"/>
      <c r="XED1573" s="59"/>
      <c r="XEE1573" s="59"/>
      <c r="XEF1573" s="59"/>
      <c r="XEG1573" s="59"/>
      <c r="XEH1573" s="59"/>
      <c r="XEI1573" s="59"/>
      <c r="XEJ1573" s="59"/>
      <c r="XEK1573" s="59"/>
      <c r="XEL1573" s="59"/>
      <c r="XEM1573" s="59"/>
      <c r="XEN1573" s="59"/>
      <c r="XEO1573" s="59"/>
      <c r="XEP1573" s="59"/>
      <c r="XEQ1573" s="59"/>
      <c r="XER1573" s="59"/>
      <c r="XES1573" s="59"/>
      <c r="XET1573" s="59"/>
      <c r="XEU1573" s="59"/>
      <c r="XEV1573" s="59"/>
      <c r="XEW1573" s="59"/>
      <c r="XEX1573" s="59"/>
      <c r="XEY1573" s="59"/>
      <c r="XEZ1573" s="59"/>
      <c r="XFA1573" s="59"/>
      <c r="XFB1573" s="60"/>
      <c r="XFC1573" s="59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23"/>
      <c r="O1574" s="23"/>
      <c r="P1574" s="23"/>
      <c r="Q1574" s="23"/>
      <c r="R1574" s="23"/>
      <c r="S1574" s="23"/>
      <c r="T1574" s="23"/>
      <c r="U1574" s="42"/>
      <c r="V1574" s="23"/>
      <c r="W1574" s="23"/>
      <c r="X1574" s="23"/>
      <c r="Y1574" s="23"/>
      <c r="Z1574" s="23"/>
      <c r="AA1574" s="23"/>
      <c r="AB1574" s="42"/>
      <c r="AC1574" s="40"/>
      <c r="AD1574" s="40"/>
      <c r="AE1574" s="23"/>
      <c r="AF1574" s="23"/>
      <c r="AG1574" s="42"/>
      <c r="AH1574" s="41"/>
      <c r="AI1574" s="23"/>
      <c r="AJ1574" s="23"/>
      <c r="AK1574" s="43"/>
      <c r="AL1574" s="24"/>
      <c r="AM1574" s="24"/>
      <c r="AN1574" s="24"/>
      <c r="AO1574" s="44"/>
      <c r="AP1574" s="24"/>
      <c r="XEC1574" s="59"/>
      <c r="XED1574" s="59"/>
      <c r="XEE1574" s="59"/>
      <c r="XEF1574" s="59"/>
      <c r="XEG1574" s="59"/>
      <c r="XEH1574" s="59"/>
      <c r="XEI1574" s="59"/>
      <c r="XEJ1574" s="59"/>
      <c r="XEK1574" s="59"/>
      <c r="XEL1574" s="59"/>
      <c r="XEM1574" s="59"/>
      <c r="XEN1574" s="59"/>
      <c r="XEO1574" s="59"/>
      <c r="XEP1574" s="59"/>
      <c r="XEQ1574" s="59"/>
      <c r="XER1574" s="59"/>
      <c r="XES1574" s="59"/>
      <c r="XET1574" s="59"/>
      <c r="XEU1574" s="59"/>
      <c r="XEV1574" s="59"/>
      <c r="XEW1574" s="59"/>
      <c r="XEX1574" s="59"/>
      <c r="XEY1574" s="59"/>
      <c r="XEZ1574" s="59"/>
      <c r="XFA1574" s="59"/>
      <c r="XFB1574" s="60"/>
      <c r="XFC1574" s="59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23"/>
      <c r="O1575" s="23"/>
      <c r="P1575" s="23"/>
      <c r="Q1575" s="23"/>
      <c r="R1575" s="23"/>
      <c r="S1575" s="23"/>
      <c r="T1575" s="23"/>
      <c r="U1575" s="42"/>
      <c r="V1575" s="23"/>
      <c r="W1575" s="23"/>
      <c r="X1575" s="23"/>
      <c r="Y1575" s="23"/>
      <c r="Z1575" s="23"/>
      <c r="AA1575" s="23"/>
      <c r="AB1575" s="42"/>
      <c r="AC1575" s="40"/>
      <c r="AD1575" s="40"/>
      <c r="AE1575" s="23"/>
      <c r="AF1575" s="23"/>
      <c r="AG1575" s="42"/>
      <c r="AH1575" s="41"/>
      <c r="AI1575" s="23"/>
      <c r="AJ1575" s="23"/>
      <c r="AK1575" s="43"/>
      <c r="AL1575" s="24"/>
      <c r="AM1575" s="24"/>
      <c r="AN1575" s="24"/>
      <c r="AO1575" s="44"/>
      <c r="AP1575" s="24"/>
      <c r="XEC1575" s="59"/>
      <c r="XED1575" s="59"/>
      <c r="XEE1575" s="59"/>
      <c r="XEF1575" s="59"/>
      <c r="XEG1575" s="59"/>
      <c r="XEH1575" s="59"/>
      <c r="XEI1575" s="59"/>
      <c r="XEJ1575" s="59"/>
      <c r="XEK1575" s="59"/>
      <c r="XEL1575" s="59"/>
      <c r="XEM1575" s="59"/>
      <c r="XEN1575" s="59"/>
      <c r="XEO1575" s="59"/>
      <c r="XEP1575" s="59"/>
      <c r="XEQ1575" s="59"/>
      <c r="XER1575" s="59"/>
      <c r="XES1575" s="59"/>
      <c r="XET1575" s="59"/>
      <c r="XEU1575" s="59"/>
      <c r="XEV1575" s="59"/>
      <c r="XEW1575" s="59"/>
      <c r="XEX1575" s="59"/>
      <c r="XEY1575" s="59"/>
      <c r="XEZ1575" s="59"/>
      <c r="XFA1575" s="59"/>
      <c r="XFB1575" s="60"/>
      <c r="XFC1575" s="59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23"/>
      <c r="O1576" s="23"/>
      <c r="P1576" s="23"/>
      <c r="Q1576" s="23"/>
      <c r="R1576" s="23"/>
      <c r="S1576" s="23"/>
      <c r="T1576" s="23"/>
      <c r="U1576" s="42"/>
      <c r="V1576" s="23"/>
      <c r="W1576" s="23"/>
      <c r="X1576" s="23"/>
      <c r="Y1576" s="23"/>
      <c r="Z1576" s="23"/>
      <c r="AA1576" s="23"/>
      <c r="AB1576" s="42"/>
      <c r="AC1576" s="40"/>
      <c r="AD1576" s="40"/>
      <c r="AE1576" s="23"/>
      <c r="AF1576" s="23"/>
      <c r="AG1576" s="42"/>
      <c r="AH1576" s="41"/>
      <c r="AI1576" s="23"/>
      <c r="AJ1576" s="23"/>
      <c r="AK1576" s="43"/>
      <c r="AL1576" s="24"/>
      <c r="AM1576" s="24"/>
      <c r="AN1576" s="24"/>
      <c r="AO1576" s="44"/>
      <c r="AP1576" s="24"/>
      <c r="XEC1576" s="59"/>
      <c r="XED1576" s="59"/>
      <c r="XEE1576" s="59"/>
      <c r="XEF1576" s="59"/>
      <c r="XEG1576" s="59"/>
      <c r="XEH1576" s="59"/>
      <c r="XEI1576" s="59"/>
      <c r="XEJ1576" s="59"/>
      <c r="XEK1576" s="59"/>
      <c r="XEL1576" s="59"/>
      <c r="XEM1576" s="59"/>
      <c r="XEN1576" s="59"/>
      <c r="XEO1576" s="59"/>
      <c r="XEP1576" s="59"/>
      <c r="XEQ1576" s="59"/>
      <c r="XER1576" s="59"/>
      <c r="XES1576" s="59"/>
      <c r="XET1576" s="59"/>
      <c r="XEU1576" s="59"/>
      <c r="XEV1576" s="59"/>
      <c r="XEW1576" s="59"/>
      <c r="XEX1576" s="59"/>
      <c r="XEY1576" s="59"/>
      <c r="XEZ1576" s="59"/>
      <c r="XFA1576" s="59"/>
      <c r="XFB1576" s="60"/>
      <c r="XFC1576" s="59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23"/>
      <c r="O1577" s="23"/>
      <c r="P1577" s="23"/>
      <c r="Q1577" s="23"/>
      <c r="R1577" s="23"/>
      <c r="S1577" s="23"/>
      <c r="T1577" s="23"/>
      <c r="U1577" s="42"/>
      <c r="V1577" s="23"/>
      <c r="W1577" s="23"/>
      <c r="X1577" s="23"/>
      <c r="Y1577" s="23"/>
      <c r="Z1577" s="23"/>
      <c r="AA1577" s="23"/>
      <c r="AB1577" s="42"/>
      <c r="AC1577" s="40"/>
      <c r="AD1577" s="40"/>
      <c r="AE1577" s="23"/>
      <c r="AF1577" s="23"/>
      <c r="AG1577" s="42"/>
      <c r="AH1577" s="41"/>
      <c r="AI1577" s="23"/>
      <c r="AJ1577" s="23"/>
      <c r="AK1577" s="43"/>
      <c r="AL1577" s="24"/>
      <c r="AM1577" s="24"/>
      <c r="AN1577" s="24"/>
      <c r="AO1577" s="44"/>
      <c r="AP1577" s="24"/>
      <c r="XEC1577" s="59"/>
      <c r="XED1577" s="59"/>
      <c r="XEE1577" s="59"/>
      <c r="XEF1577" s="59"/>
      <c r="XEG1577" s="59"/>
      <c r="XEH1577" s="59"/>
      <c r="XEI1577" s="59"/>
      <c r="XEJ1577" s="59"/>
      <c r="XEK1577" s="59"/>
      <c r="XEL1577" s="59"/>
      <c r="XEM1577" s="59"/>
      <c r="XEN1577" s="59"/>
      <c r="XEO1577" s="59"/>
      <c r="XEP1577" s="59"/>
      <c r="XEQ1577" s="59"/>
      <c r="XER1577" s="59"/>
      <c r="XES1577" s="59"/>
      <c r="XET1577" s="59"/>
      <c r="XEU1577" s="59"/>
      <c r="XEV1577" s="59"/>
      <c r="XEW1577" s="59"/>
      <c r="XEX1577" s="59"/>
      <c r="XEY1577" s="59"/>
      <c r="XEZ1577" s="59"/>
      <c r="XFA1577" s="59"/>
      <c r="XFB1577" s="60"/>
      <c r="XFC1577" s="59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23"/>
      <c r="O1578" s="23"/>
      <c r="P1578" s="23"/>
      <c r="Q1578" s="23"/>
      <c r="R1578" s="23"/>
      <c r="S1578" s="23"/>
      <c r="T1578" s="23"/>
      <c r="U1578" s="42"/>
      <c r="V1578" s="23"/>
      <c r="W1578" s="23"/>
      <c r="X1578" s="23"/>
      <c r="Y1578" s="23"/>
      <c r="Z1578" s="23"/>
      <c r="AA1578" s="23"/>
      <c r="AB1578" s="42"/>
      <c r="AC1578" s="40"/>
      <c r="AD1578" s="40"/>
      <c r="AE1578" s="23"/>
      <c r="AF1578" s="23"/>
      <c r="AG1578" s="42"/>
      <c r="AH1578" s="41"/>
      <c r="AI1578" s="23"/>
      <c r="AJ1578" s="23"/>
      <c r="AK1578" s="43"/>
      <c r="AL1578" s="24"/>
      <c r="AM1578" s="24"/>
      <c r="AN1578" s="24"/>
      <c r="AO1578" s="44"/>
      <c r="AP1578" s="24"/>
      <c r="XEC1578" s="59"/>
      <c r="XED1578" s="59"/>
      <c r="XEE1578" s="59"/>
      <c r="XEF1578" s="59"/>
      <c r="XEG1578" s="59"/>
      <c r="XEH1578" s="59"/>
      <c r="XEI1578" s="59"/>
      <c r="XEJ1578" s="59"/>
      <c r="XEK1578" s="59"/>
      <c r="XEL1578" s="59"/>
      <c r="XEM1578" s="59"/>
      <c r="XEN1578" s="59"/>
      <c r="XEO1578" s="59"/>
      <c r="XEP1578" s="59"/>
      <c r="XEQ1578" s="59"/>
      <c r="XER1578" s="59"/>
      <c r="XES1578" s="59"/>
      <c r="XET1578" s="59"/>
      <c r="XEU1578" s="59"/>
      <c r="XEV1578" s="59"/>
      <c r="XEW1578" s="59"/>
      <c r="XEX1578" s="59"/>
      <c r="XEY1578" s="59"/>
      <c r="XEZ1578" s="59"/>
      <c r="XFA1578" s="59"/>
      <c r="XFB1578" s="60"/>
      <c r="XFC1578" s="59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23"/>
      <c r="O1579" s="23"/>
      <c r="P1579" s="23"/>
      <c r="Q1579" s="23"/>
      <c r="R1579" s="23"/>
      <c r="S1579" s="23"/>
      <c r="T1579" s="23"/>
      <c r="U1579" s="42"/>
      <c r="V1579" s="23"/>
      <c r="W1579" s="23"/>
      <c r="X1579" s="23"/>
      <c r="Y1579" s="23"/>
      <c r="Z1579" s="23"/>
      <c r="AA1579" s="23"/>
      <c r="AB1579" s="42"/>
      <c r="AC1579" s="40"/>
      <c r="AD1579" s="40"/>
      <c r="AE1579" s="23"/>
      <c r="AF1579" s="23"/>
      <c r="AG1579" s="42"/>
      <c r="AH1579" s="41"/>
      <c r="AI1579" s="23"/>
      <c r="AJ1579" s="23"/>
      <c r="AK1579" s="43"/>
      <c r="AL1579" s="24"/>
      <c r="AM1579" s="24"/>
      <c r="AN1579" s="24"/>
      <c r="AO1579" s="44"/>
      <c r="AP1579" s="24"/>
      <c r="XEC1579" s="59"/>
      <c r="XED1579" s="59"/>
      <c r="XEE1579" s="59"/>
      <c r="XEF1579" s="59"/>
      <c r="XEG1579" s="59"/>
      <c r="XEH1579" s="59"/>
      <c r="XEI1579" s="59"/>
      <c r="XEJ1579" s="59"/>
      <c r="XEK1579" s="59"/>
      <c r="XEL1579" s="59"/>
      <c r="XEM1579" s="59"/>
      <c r="XEN1579" s="59"/>
      <c r="XEO1579" s="59"/>
      <c r="XEP1579" s="59"/>
      <c r="XEQ1579" s="59"/>
      <c r="XER1579" s="59"/>
      <c r="XES1579" s="59"/>
      <c r="XET1579" s="59"/>
      <c r="XEU1579" s="59"/>
      <c r="XEV1579" s="59"/>
      <c r="XEW1579" s="59"/>
      <c r="XEX1579" s="59"/>
      <c r="XEY1579" s="59"/>
      <c r="XEZ1579" s="59"/>
      <c r="XFA1579" s="59"/>
      <c r="XFB1579" s="60"/>
      <c r="XFC1579" s="59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23"/>
      <c r="O1580" s="23"/>
      <c r="P1580" s="23"/>
      <c r="Q1580" s="23"/>
      <c r="R1580" s="23"/>
      <c r="S1580" s="23"/>
      <c r="T1580" s="23"/>
      <c r="U1580" s="42"/>
      <c r="V1580" s="23"/>
      <c r="W1580" s="23"/>
      <c r="X1580" s="23"/>
      <c r="Y1580" s="23"/>
      <c r="Z1580" s="23"/>
      <c r="AA1580" s="23"/>
      <c r="AB1580" s="42"/>
      <c r="AC1580" s="40"/>
      <c r="AD1580" s="40"/>
      <c r="AE1580" s="23"/>
      <c r="AF1580" s="23"/>
      <c r="AG1580" s="42"/>
      <c r="AH1580" s="41"/>
      <c r="AI1580" s="23"/>
      <c r="AJ1580" s="23"/>
      <c r="AK1580" s="43"/>
      <c r="AL1580" s="24"/>
      <c r="AM1580" s="24"/>
      <c r="AN1580" s="24"/>
      <c r="AO1580" s="44"/>
      <c r="AP1580" s="24"/>
      <c r="XEC1580" s="59"/>
      <c r="XED1580" s="59"/>
      <c r="XEE1580" s="59"/>
      <c r="XEF1580" s="59"/>
      <c r="XEG1580" s="59"/>
      <c r="XEH1580" s="59"/>
      <c r="XEI1580" s="59"/>
      <c r="XEJ1580" s="59"/>
      <c r="XEK1580" s="59"/>
      <c r="XEL1580" s="59"/>
      <c r="XEM1580" s="59"/>
      <c r="XEN1580" s="59"/>
      <c r="XEO1580" s="59"/>
      <c r="XEP1580" s="59"/>
      <c r="XEQ1580" s="59"/>
      <c r="XER1580" s="59"/>
      <c r="XES1580" s="59"/>
      <c r="XET1580" s="59"/>
      <c r="XEU1580" s="59"/>
      <c r="XEV1580" s="59"/>
      <c r="XEW1580" s="59"/>
      <c r="XEX1580" s="59"/>
      <c r="XEY1580" s="59"/>
      <c r="XEZ1580" s="59"/>
      <c r="XFA1580" s="59"/>
      <c r="XFB1580" s="60"/>
      <c r="XFC1580" s="59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23"/>
      <c r="O1581" s="23"/>
      <c r="P1581" s="23"/>
      <c r="Q1581" s="23"/>
      <c r="R1581" s="23"/>
      <c r="S1581" s="23"/>
      <c r="T1581" s="23"/>
      <c r="U1581" s="42"/>
      <c r="V1581" s="23"/>
      <c r="W1581" s="23"/>
      <c r="X1581" s="23"/>
      <c r="Y1581" s="23"/>
      <c r="Z1581" s="23"/>
      <c r="AA1581" s="23"/>
      <c r="AB1581" s="42"/>
      <c r="AC1581" s="40"/>
      <c r="AD1581" s="40"/>
      <c r="AE1581" s="23"/>
      <c r="AF1581" s="23"/>
      <c r="AG1581" s="42"/>
      <c r="AH1581" s="41"/>
      <c r="AI1581" s="23"/>
      <c r="AJ1581" s="23"/>
      <c r="AK1581" s="43"/>
      <c r="AL1581" s="24"/>
      <c r="AM1581" s="24"/>
      <c r="AN1581" s="24"/>
      <c r="AO1581" s="44"/>
      <c r="AP1581" s="24"/>
      <c r="XEC1581" s="59"/>
      <c r="XED1581" s="59"/>
      <c r="XEE1581" s="59"/>
      <c r="XEF1581" s="59"/>
      <c r="XEG1581" s="59"/>
      <c r="XEH1581" s="59"/>
      <c r="XEI1581" s="59"/>
      <c r="XEJ1581" s="59"/>
      <c r="XEK1581" s="59"/>
      <c r="XEL1581" s="59"/>
      <c r="XEM1581" s="59"/>
      <c r="XEN1581" s="59"/>
      <c r="XEO1581" s="59"/>
      <c r="XEP1581" s="59"/>
      <c r="XEQ1581" s="59"/>
      <c r="XER1581" s="59"/>
      <c r="XES1581" s="59"/>
      <c r="XET1581" s="59"/>
      <c r="XEU1581" s="59"/>
      <c r="XEV1581" s="59"/>
      <c r="XEW1581" s="59"/>
      <c r="XEX1581" s="59"/>
      <c r="XEY1581" s="59"/>
      <c r="XEZ1581" s="59"/>
      <c r="XFA1581" s="59"/>
      <c r="XFB1581" s="60"/>
      <c r="XFC1581" s="59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23"/>
      <c r="O1582" s="23"/>
      <c r="P1582" s="23"/>
      <c r="Q1582" s="23"/>
      <c r="R1582" s="23"/>
      <c r="S1582" s="23"/>
      <c r="T1582" s="23"/>
      <c r="U1582" s="42"/>
      <c r="V1582" s="23"/>
      <c r="W1582" s="23"/>
      <c r="X1582" s="23"/>
      <c r="Y1582" s="23"/>
      <c r="Z1582" s="23"/>
      <c r="AA1582" s="23"/>
      <c r="AB1582" s="42"/>
      <c r="AC1582" s="40"/>
      <c r="AD1582" s="40"/>
      <c r="AE1582" s="23"/>
      <c r="AF1582" s="23"/>
      <c r="AG1582" s="42"/>
      <c r="AH1582" s="41"/>
      <c r="AI1582" s="23"/>
      <c r="AJ1582" s="23"/>
      <c r="AK1582" s="43"/>
      <c r="AL1582" s="24"/>
      <c r="AM1582" s="24"/>
      <c r="AN1582" s="24"/>
      <c r="AO1582" s="44"/>
      <c r="AP1582" s="24"/>
      <c r="XEC1582" s="59"/>
      <c r="XED1582" s="59"/>
      <c r="XEE1582" s="59"/>
      <c r="XEF1582" s="59"/>
      <c r="XEG1582" s="59"/>
      <c r="XEH1582" s="59"/>
      <c r="XEI1582" s="59"/>
      <c r="XEJ1582" s="59"/>
      <c r="XEK1582" s="59"/>
      <c r="XEL1582" s="59"/>
      <c r="XEM1582" s="59"/>
      <c r="XEN1582" s="59"/>
      <c r="XEO1582" s="59"/>
      <c r="XEP1582" s="59"/>
      <c r="XEQ1582" s="59"/>
      <c r="XER1582" s="59"/>
      <c r="XES1582" s="59"/>
      <c r="XET1582" s="59"/>
      <c r="XEU1582" s="59"/>
      <c r="XEV1582" s="59"/>
      <c r="XEW1582" s="59"/>
      <c r="XEX1582" s="59"/>
      <c r="XEY1582" s="59"/>
      <c r="XEZ1582" s="59"/>
      <c r="XFA1582" s="59"/>
      <c r="XFB1582" s="60"/>
      <c r="XFC1582" s="59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23"/>
      <c r="O1583" s="23"/>
      <c r="P1583" s="23"/>
      <c r="Q1583" s="23"/>
      <c r="R1583" s="23"/>
      <c r="S1583" s="23"/>
      <c r="T1583" s="23"/>
      <c r="U1583" s="42"/>
      <c r="V1583" s="23"/>
      <c r="W1583" s="23"/>
      <c r="X1583" s="23"/>
      <c r="Y1583" s="23"/>
      <c r="Z1583" s="23"/>
      <c r="AA1583" s="23"/>
      <c r="AB1583" s="42"/>
      <c r="AC1583" s="40"/>
      <c r="AD1583" s="40"/>
      <c r="AE1583" s="23"/>
      <c r="AF1583" s="23"/>
      <c r="AG1583" s="42"/>
      <c r="AH1583" s="41"/>
      <c r="AI1583" s="23"/>
      <c r="AJ1583" s="23"/>
      <c r="AK1583" s="43"/>
      <c r="AL1583" s="24"/>
      <c r="AM1583" s="24"/>
      <c r="AN1583" s="24"/>
      <c r="AO1583" s="44"/>
      <c r="AP1583" s="24"/>
      <c r="XEC1583" s="59"/>
      <c r="XED1583" s="59"/>
      <c r="XEE1583" s="59"/>
      <c r="XEF1583" s="59"/>
      <c r="XEG1583" s="59"/>
      <c r="XEH1583" s="59"/>
      <c r="XEI1583" s="59"/>
      <c r="XEJ1583" s="59"/>
      <c r="XEK1583" s="59"/>
      <c r="XEL1583" s="59"/>
      <c r="XEM1583" s="59"/>
      <c r="XEN1583" s="59"/>
      <c r="XEO1583" s="59"/>
      <c r="XEP1583" s="59"/>
      <c r="XEQ1583" s="59"/>
      <c r="XER1583" s="59"/>
      <c r="XES1583" s="59"/>
      <c r="XET1583" s="59"/>
      <c r="XEU1583" s="59"/>
      <c r="XEV1583" s="59"/>
      <c r="XEW1583" s="59"/>
      <c r="XEX1583" s="59"/>
      <c r="XEY1583" s="59"/>
      <c r="XEZ1583" s="59"/>
      <c r="XFA1583" s="59"/>
      <c r="XFB1583" s="60"/>
      <c r="XFC1583" s="59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23"/>
      <c r="O1584" s="23"/>
      <c r="P1584" s="23"/>
      <c r="Q1584" s="23"/>
      <c r="R1584" s="23"/>
      <c r="S1584" s="23"/>
      <c r="T1584" s="23"/>
      <c r="U1584" s="42"/>
      <c r="V1584" s="23"/>
      <c r="W1584" s="23"/>
      <c r="X1584" s="23"/>
      <c r="Y1584" s="23"/>
      <c r="Z1584" s="23"/>
      <c r="AA1584" s="23"/>
      <c r="AB1584" s="42"/>
      <c r="AC1584" s="40"/>
      <c r="AD1584" s="40"/>
      <c r="AE1584" s="23"/>
      <c r="AF1584" s="23"/>
      <c r="AG1584" s="42"/>
      <c r="AH1584" s="41"/>
      <c r="AI1584" s="23"/>
      <c r="AJ1584" s="23"/>
      <c r="AK1584" s="43"/>
      <c r="AL1584" s="24"/>
      <c r="AM1584" s="24"/>
      <c r="AN1584" s="24"/>
      <c r="AO1584" s="44"/>
      <c r="AP1584" s="24"/>
      <c r="XEC1584" s="59"/>
      <c r="XED1584" s="59"/>
      <c r="XEE1584" s="59"/>
      <c r="XEF1584" s="59"/>
      <c r="XEG1584" s="59"/>
      <c r="XEH1584" s="59"/>
      <c r="XEI1584" s="59"/>
      <c r="XEJ1584" s="59"/>
      <c r="XEK1584" s="59"/>
      <c r="XEL1584" s="59"/>
      <c r="XEM1584" s="59"/>
      <c r="XEN1584" s="59"/>
      <c r="XEO1584" s="59"/>
      <c r="XEP1584" s="59"/>
      <c r="XEQ1584" s="59"/>
      <c r="XER1584" s="59"/>
      <c r="XES1584" s="59"/>
      <c r="XET1584" s="59"/>
      <c r="XEU1584" s="59"/>
      <c r="XEV1584" s="59"/>
      <c r="XEW1584" s="59"/>
      <c r="XEX1584" s="59"/>
      <c r="XEY1584" s="59"/>
      <c r="XEZ1584" s="59"/>
      <c r="XFA1584" s="59"/>
      <c r="XFB1584" s="60"/>
      <c r="XFC1584" s="59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23"/>
      <c r="O1585" s="23"/>
      <c r="P1585" s="23"/>
      <c r="Q1585" s="23"/>
      <c r="R1585" s="23"/>
      <c r="S1585" s="23"/>
      <c r="T1585" s="23"/>
      <c r="U1585" s="42"/>
      <c r="V1585" s="23"/>
      <c r="W1585" s="23"/>
      <c r="X1585" s="23"/>
      <c r="Y1585" s="23"/>
      <c r="Z1585" s="23"/>
      <c r="AA1585" s="23"/>
      <c r="AB1585" s="42"/>
      <c r="AC1585" s="40"/>
      <c r="AD1585" s="40"/>
      <c r="AE1585" s="23"/>
      <c r="AF1585" s="23"/>
      <c r="AG1585" s="42"/>
      <c r="AH1585" s="41"/>
      <c r="AI1585" s="23"/>
      <c r="AJ1585" s="23"/>
      <c r="AK1585" s="43"/>
      <c r="AL1585" s="24"/>
      <c r="AM1585" s="24"/>
      <c r="AN1585" s="24"/>
      <c r="AO1585" s="44"/>
      <c r="AP1585" s="24"/>
      <c r="XEC1585" s="59"/>
      <c r="XED1585" s="59"/>
      <c r="XEE1585" s="59"/>
      <c r="XEF1585" s="59"/>
      <c r="XEG1585" s="59"/>
      <c r="XEH1585" s="59"/>
      <c r="XEI1585" s="59"/>
      <c r="XEJ1585" s="59"/>
      <c r="XEK1585" s="59"/>
      <c r="XEL1585" s="59"/>
      <c r="XEM1585" s="59"/>
      <c r="XEN1585" s="59"/>
      <c r="XEO1585" s="59"/>
      <c r="XEP1585" s="59"/>
      <c r="XEQ1585" s="59"/>
      <c r="XER1585" s="59"/>
      <c r="XES1585" s="59"/>
      <c r="XET1585" s="59"/>
      <c r="XEU1585" s="59"/>
      <c r="XEV1585" s="59"/>
      <c r="XEW1585" s="59"/>
      <c r="XEX1585" s="59"/>
      <c r="XEY1585" s="59"/>
      <c r="XEZ1585" s="59"/>
      <c r="XFA1585" s="59"/>
      <c r="XFB1585" s="60"/>
      <c r="XFC1585" s="59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23"/>
      <c r="O1586" s="23"/>
      <c r="P1586" s="23"/>
      <c r="Q1586" s="23"/>
      <c r="R1586" s="23"/>
      <c r="S1586" s="23"/>
      <c r="T1586" s="23"/>
      <c r="U1586" s="42"/>
      <c r="V1586" s="23"/>
      <c r="W1586" s="23"/>
      <c r="X1586" s="23"/>
      <c r="Y1586" s="23"/>
      <c r="Z1586" s="23"/>
      <c r="AA1586" s="23"/>
      <c r="AB1586" s="42"/>
      <c r="AC1586" s="40"/>
      <c r="AD1586" s="40"/>
      <c r="AE1586" s="23"/>
      <c r="AF1586" s="23"/>
      <c r="AG1586" s="42"/>
      <c r="AH1586" s="41"/>
      <c r="AI1586" s="23"/>
      <c r="AJ1586" s="23"/>
      <c r="AK1586" s="43"/>
      <c r="AL1586" s="24"/>
      <c r="AM1586" s="24"/>
      <c r="AN1586" s="24"/>
      <c r="AO1586" s="44"/>
      <c r="AP1586" s="24"/>
      <c r="XEC1586" s="59"/>
      <c r="XED1586" s="59"/>
      <c r="XEE1586" s="59"/>
      <c r="XEF1586" s="59"/>
      <c r="XEG1586" s="59"/>
      <c r="XEH1586" s="59"/>
      <c r="XEI1586" s="59"/>
      <c r="XEJ1586" s="59"/>
      <c r="XEK1586" s="59"/>
      <c r="XEL1586" s="59"/>
      <c r="XEM1586" s="59"/>
      <c r="XEN1586" s="59"/>
      <c r="XEO1586" s="59"/>
      <c r="XEP1586" s="59"/>
      <c r="XEQ1586" s="59"/>
      <c r="XER1586" s="59"/>
      <c r="XES1586" s="59"/>
      <c r="XET1586" s="59"/>
      <c r="XEU1586" s="59"/>
      <c r="XEV1586" s="59"/>
      <c r="XEW1586" s="59"/>
      <c r="XEX1586" s="59"/>
      <c r="XEY1586" s="59"/>
      <c r="XEZ1586" s="59"/>
      <c r="XFA1586" s="59"/>
      <c r="XFB1586" s="60"/>
      <c r="XFC1586" s="59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23"/>
      <c r="O1587" s="23"/>
      <c r="P1587" s="23"/>
      <c r="Q1587" s="23"/>
      <c r="R1587" s="23"/>
      <c r="S1587" s="23"/>
      <c r="T1587" s="23"/>
      <c r="U1587" s="42"/>
      <c r="V1587" s="23"/>
      <c r="W1587" s="23"/>
      <c r="X1587" s="23"/>
      <c r="Y1587" s="23"/>
      <c r="Z1587" s="23"/>
      <c r="AA1587" s="23"/>
      <c r="AB1587" s="42"/>
      <c r="AC1587" s="40"/>
      <c r="AD1587" s="40"/>
      <c r="AE1587" s="23"/>
      <c r="AF1587" s="23"/>
      <c r="AG1587" s="42"/>
      <c r="AH1587" s="41"/>
      <c r="AI1587" s="23"/>
      <c r="AJ1587" s="23"/>
      <c r="AK1587" s="43"/>
      <c r="AL1587" s="24"/>
      <c r="AM1587" s="24"/>
      <c r="AN1587" s="24"/>
      <c r="AO1587" s="44"/>
      <c r="AP1587" s="24"/>
      <c r="XEC1587" s="59"/>
      <c r="XED1587" s="59"/>
      <c r="XEE1587" s="59"/>
      <c r="XEF1587" s="59"/>
      <c r="XEG1587" s="59"/>
      <c r="XEH1587" s="59"/>
      <c r="XEI1587" s="59"/>
      <c r="XEJ1587" s="59"/>
      <c r="XEK1587" s="59"/>
      <c r="XEL1587" s="59"/>
      <c r="XEM1587" s="59"/>
      <c r="XEN1587" s="59"/>
      <c r="XEO1587" s="59"/>
      <c r="XEP1587" s="59"/>
      <c r="XEQ1587" s="59"/>
      <c r="XER1587" s="59"/>
      <c r="XES1587" s="59"/>
      <c r="XET1587" s="59"/>
      <c r="XEU1587" s="59"/>
      <c r="XEV1587" s="59"/>
      <c r="XEW1587" s="59"/>
      <c r="XEX1587" s="59"/>
      <c r="XEY1587" s="59"/>
      <c r="XEZ1587" s="59"/>
      <c r="XFA1587" s="59"/>
      <c r="XFB1587" s="60"/>
      <c r="XFC1587" s="59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23"/>
      <c r="O1588" s="23"/>
      <c r="P1588" s="23"/>
      <c r="Q1588" s="23"/>
      <c r="R1588" s="23"/>
      <c r="S1588" s="23"/>
      <c r="T1588" s="23"/>
      <c r="U1588" s="42"/>
      <c r="V1588" s="23"/>
      <c r="W1588" s="23"/>
      <c r="X1588" s="23"/>
      <c r="Y1588" s="23"/>
      <c r="Z1588" s="23"/>
      <c r="AA1588" s="23"/>
      <c r="AB1588" s="42"/>
      <c r="AC1588" s="40"/>
      <c r="AD1588" s="40"/>
      <c r="AE1588" s="23"/>
      <c r="AF1588" s="23"/>
      <c r="AG1588" s="42"/>
      <c r="AH1588" s="41"/>
      <c r="AI1588" s="23"/>
      <c r="AJ1588" s="23"/>
      <c r="AK1588" s="43"/>
      <c r="AL1588" s="24"/>
      <c r="AM1588" s="24"/>
      <c r="AN1588" s="24"/>
      <c r="AO1588" s="44"/>
      <c r="AP1588" s="24"/>
      <c r="XEC1588" s="59"/>
      <c r="XED1588" s="59"/>
      <c r="XEE1588" s="59"/>
      <c r="XEF1588" s="59"/>
      <c r="XEG1588" s="59"/>
      <c r="XEH1588" s="59"/>
      <c r="XEI1588" s="59"/>
      <c r="XEJ1588" s="59"/>
      <c r="XEK1588" s="59"/>
      <c r="XEL1588" s="59"/>
      <c r="XEM1588" s="59"/>
      <c r="XEN1588" s="59"/>
      <c r="XEO1588" s="59"/>
      <c r="XEP1588" s="59"/>
      <c r="XEQ1588" s="59"/>
      <c r="XER1588" s="59"/>
      <c r="XES1588" s="59"/>
      <c r="XET1588" s="59"/>
      <c r="XEU1588" s="59"/>
      <c r="XEV1588" s="59"/>
      <c r="XEW1588" s="59"/>
      <c r="XEX1588" s="59"/>
      <c r="XEY1588" s="59"/>
      <c r="XEZ1588" s="59"/>
      <c r="XFA1588" s="59"/>
      <c r="XFB1588" s="60"/>
      <c r="XFC1588" s="59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23"/>
      <c r="O1589" s="23"/>
      <c r="P1589" s="23"/>
      <c r="Q1589" s="23"/>
      <c r="R1589" s="23"/>
      <c r="S1589" s="23"/>
      <c r="T1589" s="23"/>
      <c r="U1589" s="42"/>
      <c r="V1589" s="23"/>
      <c r="W1589" s="23"/>
      <c r="X1589" s="23"/>
      <c r="Y1589" s="23"/>
      <c r="Z1589" s="23"/>
      <c r="AA1589" s="23"/>
      <c r="AB1589" s="42"/>
      <c r="AC1589" s="40"/>
      <c r="AD1589" s="40"/>
      <c r="AE1589" s="23"/>
      <c r="AF1589" s="23"/>
      <c r="AG1589" s="42"/>
      <c r="AH1589" s="41"/>
      <c r="AI1589" s="23"/>
      <c r="AJ1589" s="23"/>
      <c r="AK1589" s="43"/>
      <c r="AL1589" s="24"/>
      <c r="AM1589" s="24"/>
      <c r="AN1589" s="24"/>
      <c r="AO1589" s="44"/>
      <c r="AP1589" s="24"/>
      <c r="XEC1589" s="59"/>
      <c r="XED1589" s="59"/>
      <c r="XEE1589" s="59"/>
      <c r="XEF1589" s="59"/>
      <c r="XEG1589" s="59"/>
      <c r="XEH1589" s="59"/>
      <c r="XEI1589" s="59"/>
      <c r="XEJ1589" s="59"/>
      <c r="XEK1589" s="59"/>
      <c r="XEL1589" s="59"/>
      <c r="XEM1589" s="59"/>
      <c r="XEN1589" s="59"/>
      <c r="XEO1589" s="59"/>
      <c r="XEP1589" s="59"/>
      <c r="XEQ1589" s="59"/>
      <c r="XER1589" s="59"/>
      <c r="XES1589" s="59"/>
      <c r="XET1589" s="59"/>
      <c r="XEU1589" s="59"/>
      <c r="XEV1589" s="59"/>
      <c r="XEW1589" s="59"/>
      <c r="XEX1589" s="59"/>
      <c r="XEY1589" s="59"/>
      <c r="XEZ1589" s="59"/>
      <c r="XFA1589" s="59"/>
      <c r="XFB1589" s="60"/>
      <c r="XFC1589" s="59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23"/>
      <c r="O1590" s="23"/>
      <c r="P1590" s="23"/>
      <c r="Q1590" s="23"/>
      <c r="R1590" s="23"/>
      <c r="S1590" s="23"/>
      <c r="T1590" s="23"/>
      <c r="U1590" s="42"/>
      <c r="V1590" s="23"/>
      <c r="W1590" s="23"/>
      <c r="X1590" s="23"/>
      <c r="Y1590" s="23"/>
      <c r="Z1590" s="23"/>
      <c r="AA1590" s="23"/>
      <c r="AB1590" s="42"/>
      <c r="AC1590" s="40"/>
      <c r="AD1590" s="40"/>
      <c r="AE1590" s="23"/>
      <c r="AF1590" s="23"/>
      <c r="AG1590" s="42"/>
      <c r="AH1590" s="41"/>
      <c r="AI1590" s="23"/>
      <c r="AJ1590" s="23"/>
      <c r="AK1590" s="43"/>
      <c r="AL1590" s="24"/>
      <c r="AM1590" s="24"/>
      <c r="AN1590" s="24"/>
      <c r="AO1590" s="44"/>
      <c r="AP1590" s="24"/>
      <c r="XEC1590" s="59"/>
      <c r="XED1590" s="59"/>
      <c r="XEE1590" s="59"/>
      <c r="XEF1590" s="59"/>
      <c r="XEG1590" s="59"/>
      <c r="XEH1590" s="59"/>
      <c r="XEI1590" s="59"/>
      <c r="XEJ1590" s="59"/>
      <c r="XEK1590" s="59"/>
      <c r="XEL1590" s="59"/>
      <c r="XEM1590" s="59"/>
      <c r="XEN1590" s="59"/>
      <c r="XEO1590" s="59"/>
      <c r="XEP1590" s="59"/>
      <c r="XEQ1590" s="59"/>
      <c r="XER1590" s="59"/>
      <c r="XES1590" s="59"/>
      <c r="XET1590" s="59"/>
      <c r="XEU1590" s="59"/>
      <c r="XEV1590" s="59"/>
      <c r="XEW1590" s="59"/>
      <c r="XEX1590" s="59"/>
      <c r="XEY1590" s="59"/>
      <c r="XEZ1590" s="59"/>
      <c r="XFA1590" s="59"/>
      <c r="XFB1590" s="60"/>
      <c r="XFC1590" s="59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23"/>
      <c r="O1591" s="23"/>
      <c r="P1591" s="23"/>
      <c r="Q1591" s="23"/>
      <c r="R1591" s="23"/>
      <c r="S1591" s="23"/>
      <c r="T1591" s="23"/>
      <c r="U1591" s="42"/>
      <c r="V1591" s="23"/>
      <c r="W1591" s="23"/>
      <c r="X1591" s="23"/>
      <c r="Y1591" s="23"/>
      <c r="Z1591" s="23"/>
      <c r="AA1591" s="23"/>
      <c r="AB1591" s="42"/>
      <c r="AC1591" s="40"/>
      <c r="AD1591" s="40"/>
      <c r="AE1591" s="23"/>
      <c r="AF1591" s="23"/>
      <c r="AG1591" s="42"/>
      <c r="AH1591" s="41"/>
      <c r="AI1591" s="23"/>
      <c r="AJ1591" s="23"/>
      <c r="AK1591" s="43"/>
      <c r="AL1591" s="24"/>
      <c r="AM1591" s="24"/>
      <c r="AN1591" s="24"/>
      <c r="AO1591" s="44"/>
      <c r="AP1591" s="24"/>
      <c r="XEC1591" s="59"/>
      <c r="XED1591" s="59"/>
      <c r="XEE1591" s="59"/>
      <c r="XEF1591" s="59"/>
      <c r="XEG1591" s="59"/>
      <c r="XEH1591" s="59"/>
      <c r="XEI1591" s="59"/>
      <c r="XEJ1591" s="59"/>
      <c r="XEK1591" s="59"/>
      <c r="XEL1591" s="59"/>
      <c r="XEM1591" s="59"/>
      <c r="XEN1591" s="59"/>
      <c r="XEO1591" s="59"/>
      <c r="XEP1591" s="59"/>
      <c r="XEQ1591" s="59"/>
      <c r="XER1591" s="59"/>
      <c r="XES1591" s="59"/>
      <c r="XET1591" s="59"/>
      <c r="XEU1591" s="59"/>
      <c r="XEV1591" s="59"/>
      <c r="XEW1591" s="59"/>
      <c r="XEX1591" s="59"/>
      <c r="XEY1591" s="59"/>
      <c r="XEZ1591" s="59"/>
      <c r="XFA1591" s="59"/>
      <c r="XFB1591" s="60"/>
      <c r="XFC1591" s="59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23"/>
      <c r="O1592" s="23"/>
      <c r="P1592" s="23"/>
      <c r="Q1592" s="23"/>
      <c r="R1592" s="23"/>
      <c r="S1592" s="23"/>
      <c r="T1592" s="23"/>
      <c r="U1592" s="42"/>
      <c r="V1592" s="23"/>
      <c r="W1592" s="23"/>
      <c r="X1592" s="23"/>
      <c r="Y1592" s="23"/>
      <c r="Z1592" s="23"/>
      <c r="AA1592" s="23"/>
      <c r="AB1592" s="42"/>
      <c r="AC1592" s="40"/>
      <c r="AD1592" s="40"/>
      <c r="AE1592" s="23"/>
      <c r="AF1592" s="23"/>
      <c r="AG1592" s="42"/>
      <c r="AH1592" s="41"/>
      <c r="AI1592" s="23"/>
      <c r="AJ1592" s="23"/>
      <c r="AK1592" s="43"/>
      <c r="AL1592" s="24"/>
      <c r="AM1592" s="24"/>
      <c r="AN1592" s="24"/>
      <c r="AO1592" s="44"/>
      <c r="AP1592" s="24"/>
      <c r="XEC1592" s="59"/>
      <c r="XED1592" s="59"/>
      <c r="XEE1592" s="59"/>
      <c r="XEF1592" s="59"/>
      <c r="XEG1592" s="59"/>
      <c r="XEH1592" s="59"/>
      <c r="XEI1592" s="59"/>
      <c r="XEJ1592" s="59"/>
      <c r="XEK1592" s="59"/>
      <c r="XEL1592" s="59"/>
      <c r="XEM1592" s="59"/>
      <c r="XEN1592" s="59"/>
      <c r="XEO1592" s="59"/>
      <c r="XEP1592" s="59"/>
      <c r="XEQ1592" s="59"/>
      <c r="XER1592" s="59"/>
      <c r="XES1592" s="59"/>
      <c r="XET1592" s="59"/>
      <c r="XEU1592" s="59"/>
      <c r="XEV1592" s="59"/>
      <c r="XEW1592" s="59"/>
      <c r="XEX1592" s="59"/>
      <c r="XEY1592" s="59"/>
      <c r="XEZ1592" s="59"/>
      <c r="XFA1592" s="59"/>
      <c r="XFB1592" s="60"/>
      <c r="XFC1592" s="59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23"/>
      <c r="O1593" s="23"/>
      <c r="P1593" s="23"/>
      <c r="Q1593" s="23"/>
      <c r="R1593" s="23"/>
      <c r="S1593" s="23"/>
      <c r="T1593" s="23"/>
      <c r="U1593" s="42"/>
      <c r="V1593" s="23"/>
      <c r="W1593" s="23"/>
      <c r="X1593" s="23"/>
      <c r="Y1593" s="23"/>
      <c r="Z1593" s="23"/>
      <c r="AA1593" s="23"/>
      <c r="AB1593" s="42"/>
      <c r="AC1593" s="40"/>
      <c r="AD1593" s="40"/>
      <c r="AE1593" s="23"/>
      <c r="AF1593" s="23"/>
      <c r="AG1593" s="42"/>
      <c r="AH1593" s="41"/>
      <c r="AI1593" s="23"/>
      <c r="AJ1593" s="23"/>
      <c r="AK1593" s="43"/>
      <c r="AL1593" s="24"/>
      <c r="AM1593" s="24"/>
      <c r="AN1593" s="24"/>
      <c r="AO1593" s="44"/>
      <c r="AP1593" s="24"/>
      <c r="XEC1593" s="59"/>
      <c r="XED1593" s="59"/>
      <c r="XEE1593" s="59"/>
      <c r="XEF1593" s="59"/>
      <c r="XEG1593" s="59"/>
      <c r="XEH1593" s="59"/>
      <c r="XEI1593" s="59"/>
      <c r="XEJ1593" s="59"/>
      <c r="XEK1593" s="59"/>
      <c r="XEL1593" s="59"/>
      <c r="XEM1593" s="59"/>
      <c r="XEN1593" s="59"/>
      <c r="XEO1593" s="59"/>
      <c r="XEP1593" s="59"/>
      <c r="XEQ1593" s="59"/>
      <c r="XER1593" s="59"/>
      <c r="XES1593" s="59"/>
      <c r="XET1593" s="59"/>
      <c r="XEU1593" s="59"/>
      <c r="XEV1593" s="59"/>
      <c r="XEW1593" s="59"/>
      <c r="XEX1593" s="59"/>
      <c r="XEY1593" s="59"/>
      <c r="XEZ1593" s="59"/>
      <c r="XFA1593" s="59"/>
      <c r="XFB1593" s="60"/>
      <c r="XFC1593" s="59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23"/>
      <c r="O1594" s="23"/>
      <c r="P1594" s="23"/>
      <c r="Q1594" s="23"/>
      <c r="R1594" s="23"/>
      <c r="S1594" s="23"/>
      <c r="T1594" s="23"/>
      <c r="U1594" s="42"/>
      <c r="V1594" s="23"/>
      <c r="W1594" s="23"/>
      <c r="X1594" s="23"/>
      <c r="Y1594" s="23"/>
      <c r="Z1594" s="23"/>
      <c r="AA1594" s="23"/>
      <c r="AB1594" s="42"/>
      <c r="AC1594" s="40"/>
      <c r="AD1594" s="40"/>
      <c r="AE1594" s="23"/>
      <c r="AF1594" s="23"/>
      <c r="AG1594" s="42"/>
      <c r="AH1594" s="41"/>
      <c r="AI1594" s="23"/>
      <c r="AJ1594" s="23"/>
      <c r="AK1594" s="43"/>
      <c r="AL1594" s="24"/>
      <c r="AM1594" s="24"/>
      <c r="AN1594" s="24"/>
      <c r="AO1594" s="44"/>
      <c r="AP1594" s="24"/>
      <c r="XEC1594" s="59"/>
      <c r="XED1594" s="59"/>
      <c r="XEE1594" s="59"/>
      <c r="XEF1594" s="59"/>
      <c r="XEG1594" s="59"/>
      <c r="XEH1594" s="59"/>
      <c r="XEI1594" s="59"/>
      <c r="XEJ1594" s="59"/>
      <c r="XEK1594" s="59"/>
      <c r="XEL1594" s="59"/>
      <c r="XEM1594" s="59"/>
      <c r="XEN1594" s="59"/>
      <c r="XEO1594" s="59"/>
      <c r="XEP1594" s="59"/>
      <c r="XEQ1594" s="59"/>
      <c r="XER1594" s="59"/>
      <c r="XES1594" s="59"/>
      <c r="XET1594" s="59"/>
      <c r="XEU1594" s="59"/>
      <c r="XEV1594" s="59"/>
      <c r="XEW1594" s="59"/>
      <c r="XEX1594" s="59"/>
      <c r="XEY1594" s="59"/>
      <c r="XEZ1594" s="59"/>
      <c r="XFA1594" s="59"/>
      <c r="XFB1594" s="60"/>
      <c r="XFC1594" s="59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23"/>
      <c r="O1595" s="23"/>
      <c r="P1595" s="23"/>
      <c r="Q1595" s="23"/>
      <c r="R1595" s="23"/>
      <c r="S1595" s="23"/>
      <c r="T1595" s="23"/>
      <c r="U1595" s="42"/>
      <c r="V1595" s="23"/>
      <c r="W1595" s="23"/>
      <c r="X1595" s="23"/>
      <c r="Y1595" s="23"/>
      <c r="Z1595" s="23"/>
      <c r="AA1595" s="23"/>
      <c r="AB1595" s="42"/>
      <c r="AC1595" s="40"/>
      <c r="AD1595" s="40"/>
      <c r="AE1595" s="23"/>
      <c r="AF1595" s="23"/>
      <c r="AG1595" s="42"/>
      <c r="AH1595" s="41"/>
      <c r="AI1595" s="23"/>
      <c r="AJ1595" s="23"/>
      <c r="AK1595" s="43"/>
      <c r="AL1595" s="24"/>
      <c r="AM1595" s="24"/>
      <c r="AN1595" s="24"/>
      <c r="AO1595" s="44"/>
      <c r="AP1595" s="24"/>
      <c r="XEC1595" s="59"/>
      <c r="XED1595" s="59"/>
      <c r="XEE1595" s="59"/>
      <c r="XEF1595" s="59"/>
      <c r="XEG1595" s="59"/>
      <c r="XEH1595" s="59"/>
      <c r="XEI1595" s="59"/>
      <c r="XEJ1595" s="59"/>
      <c r="XEK1595" s="59"/>
      <c r="XEL1595" s="59"/>
      <c r="XEM1595" s="59"/>
      <c r="XEN1595" s="59"/>
      <c r="XEO1595" s="59"/>
      <c r="XEP1595" s="59"/>
      <c r="XEQ1595" s="59"/>
      <c r="XER1595" s="59"/>
      <c r="XES1595" s="59"/>
      <c r="XET1595" s="59"/>
      <c r="XEU1595" s="59"/>
      <c r="XEV1595" s="59"/>
      <c r="XEW1595" s="59"/>
      <c r="XEX1595" s="59"/>
      <c r="XEY1595" s="59"/>
      <c r="XEZ1595" s="59"/>
      <c r="XFA1595" s="59"/>
      <c r="XFB1595" s="60"/>
      <c r="XFC1595" s="59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23"/>
      <c r="O1596" s="23"/>
      <c r="P1596" s="23"/>
      <c r="Q1596" s="23"/>
      <c r="R1596" s="23"/>
      <c r="S1596" s="23"/>
      <c r="T1596" s="23"/>
      <c r="U1596" s="42"/>
      <c r="V1596" s="23"/>
      <c r="W1596" s="23"/>
      <c r="X1596" s="23"/>
      <c r="Y1596" s="23"/>
      <c r="Z1596" s="23"/>
      <c r="AA1596" s="23"/>
      <c r="AB1596" s="42"/>
      <c r="AC1596" s="40"/>
      <c r="AD1596" s="40"/>
      <c r="AE1596" s="23"/>
      <c r="AF1596" s="23"/>
      <c r="AG1596" s="42"/>
      <c r="AH1596" s="41"/>
      <c r="AI1596" s="23"/>
      <c r="AJ1596" s="23"/>
      <c r="AK1596" s="43"/>
      <c r="AL1596" s="24"/>
      <c r="AM1596" s="24"/>
      <c r="AN1596" s="24"/>
      <c r="AO1596" s="44"/>
      <c r="AP1596" s="24"/>
      <c r="XEC1596" s="59"/>
      <c r="XED1596" s="59"/>
      <c r="XEE1596" s="59"/>
      <c r="XEF1596" s="59"/>
      <c r="XEG1596" s="59"/>
      <c r="XEH1596" s="59"/>
      <c r="XEI1596" s="59"/>
      <c r="XEJ1596" s="59"/>
      <c r="XEK1596" s="59"/>
      <c r="XEL1596" s="59"/>
      <c r="XEM1596" s="59"/>
      <c r="XEN1596" s="59"/>
      <c r="XEO1596" s="59"/>
      <c r="XEP1596" s="59"/>
      <c r="XEQ1596" s="59"/>
      <c r="XER1596" s="59"/>
      <c r="XES1596" s="59"/>
      <c r="XET1596" s="59"/>
      <c r="XEU1596" s="59"/>
      <c r="XEV1596" s="59"/>
      <c r="XEW1596" s="59"/>
      <c r="XEX1596" s="59"/>
      <c r="XEY1596" s="59"/>
      <c r="XEZ1596" s="59"/>
      <c r="XFA1596" s="59"/>
      <c r="XFB1596" s="60"/>
      <c r="XFC1596" s="59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23"/>
      <c r="O1597" s="23"/>
      <c r="P1597" s="23"/>
      <c r="Q1597" s="23"/>
      <c r="R1597" s="23"/>
      <c r="S1597" s="23"/>
      <c r="T1597" s="23"/>
      <c r="U1597" s="42"/>
      <c r="V1597" s="23"/>
      <c r="W1597" s="23"/>
      <c r="X1597" s="23"/>
      <c r="Y1597" s="23"/>
      <c r="Z1597" s="23"/>
      <c r="AA1597" s="23"/>
      <c r="AB1597" s="42"/>
      <c r="AC1597" s="40"/>
      <c r="AD1597" s="40"/>
      <c r="AE1597" s="23"/>
      <c r="AF1597" s="23"/>
      <c r="AG1597" s="42"/>
      <c r="AH1597" s="41"/>
      <c r="AI1597" s="23"/>
      <c r="AJ1597" s="23"/>
      <c r="AK1597" s="43"/>
      <c r="AL1597" s="24"/>
      <c r="AM1597" s="24"/>
      <c r="AN1597" s="24"/>
      <c r="AO1597" s="44"/>
      <c r="AP1597" s="24"/>
      <c r="XEC1597" s="59"/>
      <c r="XED1597" s="59"/>
      <c r="XEE1597" s="59"/>
      <c r="XEF1597" s="59"/>
      <c r="XEG1597" s="59"/>
      <c r="XEH1597" s="59"/>
      <c r="XEI1597" s="59"/>
      <c r="XEJ1597" s="59"/>
      <c r="XEK1597" s="59"/>
      <c r="XEL1597" s="59"/>
      <c r="XEM1597" s="59"/>
      <c r="XEN1597" s="59"/>
      <c r="XEO1597" s="59"/>
      <c r="XEP1597" s="59"/>
      <c r="XEQ1597" s="59"/>
      <c r="XER1597" s="59"/>
      <c r="XES1597" s="59"/>
      <c r="XET1597" s="59"/>
      <c r="XEU1597" s="59"/>
      <c r="XEV1597" s="59"/>
      <c r="XEW1597" s="59"/>
      <c r="XEX1597" s="59"/>
      <c r="XEY1597" s="59"/>
      <c r="XEZ1597" s="59"/>
      <c r="XFA1597" s="59"/>
      <c r="XFB1597" s="60"/>
      <c r="XFC1597" s="59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23"/>
      <c r="O1598" s="23"/>
      <c r="P1598" s="23"/>
      <c r="Q1598" s="23"/>
      <c r="R1598" s="23"/>
      <c r="S1598" s="23"/>
      <c r="T1598" s="23"/>
      <c r="U1598" s="42"/>
      <c r="V1598" s="23"/>
      <c r="W1598" s="23"/>
      <c r="X1598" s="23"/>
      <c r="Y1598" s="23"/>
      <c r="Z1598" s="23"/>
      <c r="AA1598" s="23"/>
      <c r="AB1598" s="42"/>
      <c r="AC1598" s="40"/>
      <c r="AD1598" s="40"/>
      <c r="AE1598" s="23"/>
      <c r="AF1598" s="23"/>
      <c r="AG1598" s="42"/>
      <c r="AH1598" s="41"/>
      <c r="AI1598" s="23"/>
      <c r="AJ1598" s="23"/>
      <c r="AK1598" s="43"/>
      <c r="AL1598" s="24"/>
      <c r="AM1598" s="24"/>
      <c r="AN1598" s="24"/>
      <c r="AO1598" s="44"/>
      <c r="AP1598" s="24"/>
      <c r="XEC1598" s="59"/>
      <c r="XED1598" s="59"/>
      <c r="XEE1598" s="59"/>
      <c r="XEF1598" s="59"/>
      <c r="XEG1598" s="59"/>
      <c r="XEH1598" s="59"/>
      <c r="XEI1598" s="59"/>
      <c r="XEJ1598" s="59"/>
      <c r="XEK1598" s="59"/>
      <c r="XEL1598" s="59"/>
      <c r="XEM1598" s="59"/>
      <c r="XEN1598" s="59"/>
      <c r="XEO1598" s="59"/>
      <c r="XEP1598" s="59"/>
      <c r="XEQ1598" s="59"/>
      <c r="XER1598" s="59"/>
      <c r="XES1598" s="59"/>
      <c r="XET1598" s="59"/>
      <c r="XEU1598" s="59"/>
      <c r="XEV1598" s="59"/>
      <c r="XEW1598" s="59"/>
      <c r="XEX1598" s="59"/>
      <c r="XEY1598" s="59"/>
      <c r="XEZ1598" s="59"/>
      <c r="XFA1598" s="59"/>
      <c r="XFB1598" s="60"/>
      <c r="XFC1598" s="59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23"/>
      <c r="O1599" s="23"/>
      <c r="P1599" s="23"/>
      <c r="Q1599" s="23"/>
      <c r="R1599" s="23"/>
      <c r="S1599" s="23"/>
      <c r="T1599" s="23"/>
      <c r="U1599" s="42"/>
      <c r="V1599" s="23"/>
      <c r="W1599" s="23"/>
      <c r="X1599" s="23"/>
      <c r="Y1599" s="23"/>
      <c r="Z1599" s="23"/>
      <c r="AA1599" s="23"/>
      <c r="AB1599" s="42"/>
      <c r="AC1599" s="40"/>
      <c r="AD1599" s="40"/>
      <c r="AE1599" s="23"/>
      <c r="AF1599" s="23"/>
      <c r="AG1599" s="42"/>
      <c r="AH1599" s="41"/>
      <c r="AI1599" s="23"/>
      <c r="AJ1599" s="23"/>
      <c r="AK1599" s="43"/>
      <c r="AL1599" s="24"/>
      <c r="AM1599" s="24"/>
      <c r="AN1599" s="24"/>
      <c r="AO1599" s="44"/>
      <c r="AP1599" s="24"/>
      <c r="XEC1599" s="59"/>
      <c r="XED1599" s="59"/>
      <c r="XEE1599" s="59"/>
      <c r="XEF1599" s="59"/>
      <c r="XEG1599" s="59"/>
      <c r="XEH1599" s="59"/>
      <c r="XEI1599" s="59"/>
      <c r="XEJ1599" s="59"/>
      <c r="XEK1599" s="59"/>
      <c r="XEL1599" s="59"/>
      <c r="XEM1599" s="59"/>
      <c r="XEN1599" s="59"/>
      <c r="XEO1599" s="59"/>
      <c r="XEP1599" s="59"/>
      <c r="XEQ1599" s="59"/>
      <c r="XER1599" s="59"/>
      <c r="XES1599" s="59"/>
      <c r="XET1599" s="59"/>
      <c r="XEU1599" s="59"/>
      <c r="XEV1599" s="59"/>
      <c r="XEW1599" s="59"/>
      <c r="XEX1599" s="59"/>
      <c r="XEY1599" s="59"/>
      <c r="XEZ1599" s="59"/>
      <c r="XFA1599" s="59"/>
      <c r="XFB1599" s="60"/>
      <c r="XFC1599" s="59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23"/>
      <c r="O1600" s="23"/>
      <c r="P1600" s="23"/>
      <c r="Q1600" s="23"/>
      <c r="R1600" s="23"/>
      <c r="S1600" s="23"/>
      <c r="T1600" s="23"/>
      <c r="U1600" s="42"/>
      <c r="V1600" s="23"/>
      <c r="W1600" s="23"/>
      <c r="X1600" s="23"/>
      <c r="Y1600" s="23"/>
      <c r="Z1600" s="23"/>
      <c r="AA1600" s="23"/>
      <c r="AB1600" s="42"/>
      <c r="AC1600" s="40"/>
      <c r="AD1600" s="40"/>
      <c r="AE1600" s="23"/>
      <c r="AF1600" s="23"/>
      <c r="AG1600" s="42"/>
      <c r="AH1600" s="41"/>
      <c r="AI1600" s="23"/>
      <c r="AJ1600" s="23"/>
      <c r="AK1600" s="43"/>
      <c r="AL1600" s="24"/>
      <c r="AM1600" s="24"/>
      <c r="AN1600" s="24"/>
      <c r="AO1600" s="44"/>
      <c r="AP1600" s="24"/>
      <c r="XEC1600" s="59"/>
      <c r="XED1600" s="59"/>
      <c r="XEE1600" s="59"/>
      <c r="XEF1600" s="59"/>
      <c r="XEG1600" s="59"/>
      <c r="XEH1600" s="59"/>
      <c r="XEI1600" s="59"/>
      <c r="XEJ1600" s="59"/>
      <c r="XEK1600" s="59"/>
      <c r="XEL1600" s="59"/>
      <c r="XEM1600" s="59"/>
      <c r="XEN1600" s="59"/>
      <c r="XEO1600" s="59"/>
      <c r="XEP1600" s="59"/>
      <c r="XEQ1600" s="59"/>
      <c r="XER1600" s="59"/>
      <c r="XES1600" s="59"/>
      <c r="XET1600" s="59"/>
      <c r="XEU1600" s="59"/>
      <c r="XEV1600" s="59"/>
      <c r="XEW1600" s="59"/>
      <c r="XEX1600" s="59"/>
      <c r="XEY1600" s="59"/>
      <c r="XEZ1600" s="59"/>
      <c r="XFA1600" s="59"/>
      <c r="XFB1600" s="60"/>
      <c r="XFC1600" s="59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23"/>
      <c r="O1601" s="23"/>
      <c r="P1601" s="23"/>
      <c r="Q1601" s="23"/>
      <c r="R1601" s="23"/>
      <c r="S1601" s="23"/>
      <c r="T1601" s="23"/>
      <c r="U1601" s="42"/>
      <c r="V1601" s="23"/>
      <c r="W1601" s="23"/>
      <c r="X1601" s="23"/>
      <c r="Y1601" s="23"/>
      <c r="Z1601" s="23"/>
      <c r="AA1601" s="23"/>
      <c r="AB1601" s="42"/>
      <c r="AC1601" s="40"/>
      <c r="AD1601" s="40"/>
      <c r="AE1601" s="23"/>
      <c r="AF1601" s="23"/>
      <c r="AG1601" s="42"/>
      <c r="AH1601" s="41"/>
      <c r="AI1601" s="23"/>
      <c r="AJ1601" s="23"/>
      <c r="AK1601" s="43"/>
      <c r="AL1601" s="24"/>
      <c r="AM1601" s="24"/>
      <c r="AN1601" s="24"/>
      <c r="AO1601" s="44"/>
      <c r="AP1601" s="24"/>
      <c r="XEC1601" s="59"/>
      <c r="XED1601" s="59"/>
      <c r="XEE1601" s="59"/>
      <c r="XEF1601" s="59"/>
      <c r="XEG1601" s="59"/>
      <c r="XEH1601" s="59"/>
      <c r="XEI1601" s="59"/>
      <c r="XEJ1601" s="59"/>
      <c r="XEK1601" s="59"/>
      <c r="XEL1601" s="59"/>
      <c r="XEM1601" s="59"/>
      <c r="XEN1601" s="59"/>
      <c r="XEO1601" s="59"/>
      <c r="XEP1601" s="59"/>
      <c r="XEQ1601" s="59"/>
      <c r="XER1601" s="59"/>
      <c r="XES1601" s="59"/>
      <c r="XET1601" s="59"/>
      <c r="XEU1601" s="59"/>
      <c r="XEV1601" s="59"/>
      <c r="XEW1601" s="59"/>
      <c r="XEX1601" s="59"/>
      <c r="XEY1601" s="59"/>
      <c r="XEZ1601" s="59"/>
      <c r="XFA1601" s="59"/>
      <c r="XFB1601" s="60"/>
      <c r="XFC1601" s="59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23"/>
      <c r="O1602" s="23"/>
      <c r="P1602" s="23"/>
      <c r="Q1602" s="23"/>
      <c r="R1602" s="23"/>
      <c r="S1602" s="23"/>
      <c r="T1602" s="23"/>
      <c r="U1602" s="42"/>
      <c r="V1602" s="23"/>
      <c r="W1602" s="23"/>
      <c r="X1602" s="23"/>
      <c r="Y1602" s="23"/>
      <c r="Z1602" s="23"/>
      <c r="AA1602" s="23"/>
      <c r="AB1602" s="42"/>
      <c r="AC1602" s="40"/>
      <c r="AD1602" s="40"/>
      <c r="AE1602" s="23"/>
      <c r="AF1602" s="23"/>
      <c r="AG1602" s="42"/>
      <c r="AH1602" s="41"/>
      <c r="AI1602" s="23"/>
      <c r="AJ1602" s="23"/>
      <c r="AK1602" s="43"/>
      <c r="AL1602" s="24"/>
      <c r="AM1602" s="24"/>
      <c r="AN1602" s="24"/>
      <c r="AO1602" s="44"/>
      <c r="AP1602" s="24"/>
      <c r="XEC1602" s="59"/>
      <c r="XED1602" s="59"/>
      <c r="XEE1602" s="59"/>
      <c r="XEF1602" s="59"/>
      <c r="XEG1602" s="59"/>
      <c r="XEH1602" s="59"/>
      <c r="XEI1602" s="59"/>
      <c r="XEJ1602" s="59"/>
      <c r="XEK1602" s="59"/>
      <c r="XEL1602" s="59"/>
      <c r="XEM1602" s="59"/>
      <c r="XEN1602" s="59"/>
      <c r="XEO1602" s="59"/>
      <c r="XEP1602" s="59"/>
      <c r="XEQ1602" s="59"/>
      <c r="XER1602" s="59"/>
      <c r="XES1602" s="59"/>
      <c r="XET1602" s="59"/>
      <c r="XEU1602" s="59"/>
      <c r="XEV1602" s="59"/>
      <c r="XEW1602" s="59"/>
      <c r="XEX1602" s="59"/>
      <c r="XEY1602" s="59"/>
      <c r="XEZ1602" s="59"/>
      <c r="XFA1602" s="59"/>
      <c r="XFB1602" s="60"/>
      <c r="XFC1602" s="59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23"/>
      <c r="O1603" s="23"/>
      <c r="P1603" s="23"/>
      <c r="Q1603" s="23"/>
      <c r="R1603" s="23"/>
      <c r="S1603" s="23"/>
      <c r="T1603" s="23"/>
      <c r="U1603" s="42"/>
      <c r="V1603" s="23"/>
      <c r="W1603" s="23"/>
      <c r="X1603" s="23"/>
      <c r="Y1603" s="23"/>
      <c r="Z1603" s="23"/>
      <c r="AA1603" s="23"/>
      <c r="AB1603" s="42"/>
      <c r="AC1603" s="40"/>
      <c r="AD1603" s="40"/>
      <c r="AE1603" s="23"/>
      <c r="AF1603" s="23"/>
      <c r="AG1603" s="42"/>
      <c r="AH1603" s="41"/>
      <c r="AI1603" s="23"/>
      <c r="AJ1603" s="23"/>
      <c r="AK1603" s="43"/>
      <c r="AL1603" s="24"/>
      <c r="AM1603" s="24"/>
      <c r="AN1603" s="24"/>
      <c r="AO1603" s="44"/>
      <c r="AP1603" s="24"/>
      <c r="XEC1603" s="59"/>
      <c r="XED1603" s="59"/>
      <c r="XEE1603" s="59"/>
      <c r="XEF1603" s="59"/>
      <c r="XEG1603" s="59"/>
      <c r="XEH1603" s="59"/>
      <c r="XEI1603" s="59"/>
      <c r="XEJ1603" s="59"/>
      <c r="XEK1603" s="59"/>
      <c r="XEL1603" s="59"/>
      <c r="XEM1603" s="59"/>
      <c r="XEN1603" s="59"/>
      <c r="XEO1603" s="59"/>
      <c r="XEP1603" s="59"/>
      <c r="XEQ1603" s="59"/>
      <c r="XER1603" s="59"/>
      <c r="XES1603" s="59"/>
      <c r="XET1603" s="59"/>
      <c r="XEU1603" s="59"/>
      <c r="XEV1603" s="59"/>
      <c r="XEW1603" s="59"/>
      <c r="XEX1603" s="59"/>
      <c r="XEY1603" s="59"/>
      <c r="XEZ1603" s="59"/>
      <c r="XFA1603" s="59"/>
      <c r="XFB1603" s="60"/>
      <c r="XFC1603" s="59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23"/>
      <c r="O1604" s="23"/>
      <c r="P1604" s="23"/>
      <c r="Q1604" s="23"/>
      <c r="R1604" s="23"/>
      <c r="S1604" s="23"/>
      <c r="T1604" s="23"/>
      <c r="U1604" s="42"/>
      <c r="V1604" s="23"/>
      <c r="W1604" s="23"/>
      <c r="X1604" s="23"/>
      <c r="Y1604" s="23"/>
      <c r="Z1604" s="23"/>
      <c r="AA1604" s="23"/>
      <c r="AB1604" s="42"/>
      <c r="AC1604" s="40"/>
      <c r="AD1604" s="40"/>
      <c r="AE1604" s="23"/>
      <c r="AF1604" s="23"/>
      <c r="AG1604" s="42"/>
      <c r="AH1604" s="41"/>
      <c r="AI1604" s="23"/>
      <c r="AJ1604" s="23"/>
      <c r="AK1604" s="43"/>
      <c r="AL1604" s="24"/>
      <c r="AM1604" s="24"/>
      <c r="AN1604" s="24"/>
      <c r="AO1604" s="44"/>
      <c r="AP1604" s="24"/>
      <c r="XEC1604" s="59"/>
      <c r="XED1604" s="59"/>
      <c r="XEE1604" s="59"/>
      <c r="XEF1604" s="59"/>
      <c r="XEG1604" s="59"/>
      <c r="XEH1604" s="59"/>
      <c r="XEI1604" s="59"/>
      <c r="XEJ1604" s="59"/>
      <c r="XEK1604" s="59"/>
      <c r="XEL1604" s="59"/>
      <c r="XEM1604" s="59"/>
      <c r="XEN1604" s="59"/>
      <c r="XEO1604" s="59"/>
      <c r="XEP1604" s="59"/>
      <c r="XEQ1604" s="59"/>
      <c r="XER1604" s="59"/>
      <c r="XES1604" s="59"/>
      <c r="XET1604" s="59"/>
      <c r="XEU1604" s="59"/>
      <c r="XEV1604" s="59"/>
      <c r="XEW1604" s="59"/>
      <c r="XEX1604" s="59"/>
      <c r="XEY1604" s="59"/>
      <c r="XEZ1604" s="59"/>
      <c r="XFA1604" s="59"/>
      <c r="XFB1604" s="60"/>
      <c r="XFC1604" s="59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23"/>
      <c r="O1605" s="23"/>
      <c r="P1605" s="23"/>
      <c r="Q1605" s="23"/>
      <c r="R1605" s="23"/>
      <c r="S1605" s="23"/>
      <c r="T1605" s="23"/>
      <c r="U1605" s="42"/>
      <c r="V1605" s="23"/>
      <c r="W1605" s="23"/>
      <c r="X1605" s="23"/>
      <c r="Y1605" s="23"/>
      <c r="Z1605" s="23"/>
      <c r="AA1605" s="23"/>
      <c r="AB1605" s="42"/>
      <c r="AC1605" s="40"/>
      <c r="AD1605" s="40"/>
      <c r="AE1605" s="23"/>
      <c r="AF1605" s="23"/>
      <c r="AG1605" s="42"/>
      <c r="AH1605" s="41"/>
      <c r="AI1605" s="23"/>
      <c r="AJ1605" s="23"/>
      <c r="AK1605" s="43"/>
      <c r="AL1605" s="24"/>
      <c r="AM1605" s="24"/>
      <c r="AN1605" s="24"/>
      <c r="AO1605" s="44"/>
      <c r="AP1605" s="24"/>
      <c r="XEC1605" s="59"/>
      <c r="XED1605" s="59"/>
      <c r="XEE1605" s="59"/>
      <c r="XEF1605" s="59"/>
      <c r="XEG1605" s="59"/>
      <c r="XEH1605" s="59"/>
      <c r="XEI1605" s="59"/>
      <c r="XEJ1605" s="59"/>
      <c r="XEK1605" s="59"/>
      <c r="XEL1605" s="59"/>
      <c r="XEM1605" s="59"/>
      <c r="XEN1605" s="59"/>
      <c r="XEO1605" s="59"/>
      <c r="XEP1605" s="59"/>
      <c r="XEQ1605" s="59"/>
      <c r="XER1605" s="59"/>
      <c r="XES1605" s="59"/>
      <c r="XET1605" s="59"/>
      <c r="XEU1605" s="59"/>
      <c r="XEV1605" s="59"/>
      <c r="XEW1605" s="59"/>
      <c r="XEX1605" s="59"/>
      <c r="XEY1605" s="59"/>
      <c r="XEZ1605" s="59"/>
      <c r="XFA1605" s="59"/>
      <c r="XFB1605" s="60"/>
      <c r="XFC1605" s="59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23"/>
      <c r="O1606" s="23"/>
      <c r="P1606" s="23"/>
      <c r="Q1606" s="23"/>
      <c r="R1606" s="23"/>
      <c r="S1606" s="23"/>
      <c r="T1606" s="23"/>
      <c r="U1606" s="42"/>
      <c r="V1606" s="23"/>
      <c r="W1606" s="23"/>
      <c r="X1606" s="23"/>
      <c r="Y1606" s="23"/>
      <c r="Z1606" s="23"/>
      <c r="AA1606" s="23"/>
      <c r="AB1606" s="42"/>
      <c r="AC1606" s="40"/>
      <c r="AD1606" s="40"/>
      <c r="AE1606" s="23"/>
      <c r="AF1606" s="23"/>
      <c r="AG1606" s="42"/>
      <c r="AH1606" s="41"/>
      <c r="AI1606" s="23"/>
      <c r="AJ1606" s="23"/>
      <c r="AK1606" s="43"/>
      <c r="AL1606" s="24"/>
      <c r="AM1606" s="24"/>
      <c r="AN1606" s="24"/>
      <c r="AO1606" s="44"/>
      <c r="AP1606" s="24"/>
      <c r="XEC1606" s="59"/>
      <c r="XED1606" s="59"/>
      <c r="XEE1606" s="59"/>
      <c r="XEF1606" s="59"/>
      <c r="XEG1606" s="59"/>
      <c r="XEH1606" s="59"/>
      <c r="XEI1606" s="59"/>
      <c r="XEJ1606" s="59"/>
      <c r="XEK1606" s="59"/>
      <c r="XEL1606" s="59"/>
      <c r="XEM1606" s="59"/>
      <c r="XEN1606" s="59"/>
      <c r="XEO1606" s="59"/>
      <c r="XEP1606" s="59"/>
      <c r="XEQ1606" s="59"/>
      <c r="XER1606" s="59"/>
      <c r="XES1606" s="59"/>
      <c r="XET1606" s="59"/>
      <c r="XEU1606" s="59"/>
      <c r="XEV1606" s="59"/>
      <c r="XEW1606" s="59"/>
      <c r="XEX1606" s="59"/>
      <c r="XEY1606" s="59"/>
      <c r="XEZ1606" s="59"/>
      <c r="XFA1606" s="59"/>
      <c r="XFB1606" s="60"/>
      <c r="XFC1606" s="59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23"/>
      <c r="O1607" s="23"/>
      <c r="P1607" s="23"/>
      <c r="Q1607" s="23"/>
      <c r="R1607" s="23"/>
      <c r="S1607" s="23"/>
      <c r="T1607" s="23"/>
      <c r="U1607" s="42"/>
      <c r="V1607" s="23"/>
      <c r="W1607" s="23"/>
      <c r="X1607" s="23"/>
      <c r="Y1607" s="23"/>
      <c r="Z1607" s="23"/>
      <c r="AA1607" s="23"/>
      <c r="AB1607" s="42"/>
      <c r="AC1607" s="40"/>
      <c r="AD1607" s="40"/>
      <c r="AE1607" s="23"/>
      <c r="AF1607" s="23"/>
      <c r="AG1607" s="42"/>
      <c r="AH1607" s="41"/>
      <c r="AI1607" s="23"/>
      <c r="AJ1607" s="23"/>
      <c r="AK1607" s="43"/>
      <c r="AL1607" s="24"/>
      <c r="AM1607" s="24"/>
      <c r="AN1607" s="24"/>
      <c r="AO1607" s="44"/>
      <c r="AP1607" s="24"/>
      <c r="XEC1607" s="59"/>
      <c r="XED1607" s="59"/>
      <c r="XEE1607" s="59"/>
      <c r="XEF1607" s="59"/>
      <c r="XEG1607" s="59"/>
      <c r="XEH1607" s="59"/>
      <c r="XEI1607" s="59"/>
      <c r="XEJ1607" s="59"/>
      <c r="XEK1607" s="59"/>
      <c r="XEL1607" s="59"/>
      <c r="XEM1607" s="59"/>
      <c r="XEN1607" s="59"/>
      <c r="XEO1607" s="59"/>
      <c r="XEP1607" s="59"/>
      <c r="XEQ1607" s="59"/>
      <c r="XER1607" s="59"/>
      <c r="XES1607" s="59"/>
      <c r="XET1607" s="59"/>
      <c r="XEU1607" s="59"/>
      <c r="XEV1607" s="59"/>
      <c r="XEW1607" s="59"/>
      <c r="XEX1607" s="59"/>
      <c r="XEY1607" s="59"/>
      <c r="XEZ1607" s="59"/>
      <c r="XFA1607" s="59"/>
      <c r="XFB1607" s="60"/>
      <c r="XFC1607" s="59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23"/>
      <c r="O1608" s="23"/>
      <c r="P1608" s="23"/>
      <c r="Q1608" s="23"/>
      <c r="R1608" s="23"/>
      <c r="S1608" s="23"/>
      <c r="T1608" s="23"/>
      <c r="U1608" s="42"/>
      <c r="V1608" s="23"/>
      <c r="W1608" s="23"/>
      <c r="X1608" s="23"/>
      <c r="Y1608" s="23"/>
      <c r="Z1608" s="23"/>
      <c r="AA1608" s="23"/>
      <c r="AB1608" s="42"/>
      <c r="AC1608" s="40"/>
      <c r="AD1608" s="40"/>
      <c r="AE1608" s="23"/>
      <c r="AF1608" s="23"/>
      <c r="AG1608" s="42"/>
      <c r="AH1608" s="41"/>
      <c r="AI1608" s="23"/>
      <c r="AJ1608" s="23"/>
      <c r="AK1608" s="43"/>
      <c r="AL1608" s="24"/>
      <c r="AM1608" s="24"/>
      <c r="AN1608" s="24"/>
      <c r="AO1608" s="44"/>
      <c r="AP1608" s="24"/>
      <c r="XEC1608" s="59"/>
      <c r="XED1608" s="59"/>
      <c r="XEE1608" s="59"/>
      <c r="XEF1608" s="59"/>
      <c r="XEG1608" s="59"/>
      <c r="XEH1608" s="59"/>
      <c r="XEI1608" s="59"/>
      <c r="XEJ1608" s="59"/>
      <c r="XEK1608" s="59"/>
      <c r="XEL1608" s="59"/>
      <c r="XEM1608" s="59"/>
      <c r="XEN1608" s="59"/>
      <c r="XEO1608" s="59"/>
      <c r="XEP1608" s="59"/>
      <c r="XEQ1608" s="59"/>
      <c r="XER1608" s="59"/>
      <c r="XES1608" s="59"/>
      <c r="XET1608" s="59"/>
      <c r="XEU1608" s="59"/>
      <c r="XEV1608" s="59"/>
      <c r="XEW1608" s="59"/>
      <c r="XEX1608" s="59"/>
      <c r="XEY1608" s="59"/>
      <c r="XEZ1608" s="59"/>
      <c r="XFA1608" s="59"/>
      <c r="XFB1608" s="60"/>
      <c r="XFC1608" s="59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23"/>
      <c r="O1609" s="23"/>
      <c r="P1609" s="23"/>
      <c r="Q1609" s="23"/>
      <c r="R1609" s="23"/>
      <c r="S1609" s="23"/>
      <c r="T1609" s="23"/>
      <c r="U1609" s="42"/>
      <c r="V1609" s="23"/>
      <c r="W1609" s="23"/>
      <c r="X1609" s="23"/>
      <c r="Y1609" s="23"/>
      <c r="Z1609" s="23"/>
      <c r="AA1609" s="23"/>
      <c r="AB1609" s="42"/>
      <c r="AC1609" s="40"/>
      <c r="AD1609" s="40"/>
      <c r="AE1609" s="23"/>
      <c r="AF1609" s="23"/>
      <c r="AG1609" s="42"/>
      <c r="AH1609" s="41"/>
      <c r="AI1609" s="23"/>
      <c r="AJ1609" s="23"/>
      <c r="AK1609" s="43"/>
      <c r="AL1609" s="24"/>
      <c r="AM1609" s="24"/>
      <c r="AN1609" s="24"/>
      <c r="AO1609" s="44"/>
      <c r="AP1609" s="24"/>
      <c r="XEC1609" s="59"/>
      <c r="XED1609" s="59"/>
      <c r="XEE1609" s="59"/>
      <c r="XEF1609" s="59"/>
      <c r="XEG1609" s="59"/>
      <c r="XEH1609" s="59"/>
      <c r="XEI1609" s="59"/>
      <c r="XEJ1609" s="59"/>
      <c r="XEK1609" s="59"/>
      <c r="XEL1609" s="59"/>
      <c r="XEM1609" s="59"/>
      <c r="XEN1609" s="59"/>
      <c r="XEO1609" s="59"/>
      <c r="XEP1609" s="59"/>
      <c r="XEQ1609" s="59"/>
      <c r="XER1609" s="59"/>
      <c r="XES1609" s="59"/>
      <c r="XET1609" s="59"/>
      <c r="XEU1609" s="59"/>
      <c r="XEV1609" s="59"/>
      <c r="XEW1609" s="59"/>
      <c r="XEX1609" s="59"/>
      <c r="XEY1609" s="59"/>
      <c r="XEZ1609" s="59"/>
      <c r="XFA1609" s="59"/>
      <c r="XFB1609" s="60"/>
      <c r="XFC1609" s="59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23"/>
      <c r="O1610" s="23"/>
      <c r="P1610" s="23"/>
      <c r="Q1610" s="23"/>
      <c r="R1610" s="23"/>
      <c r="S1610" s="23"/>
      <c r="T1610" s="23"/>
      <c r="U1610" s="42"/>
      <c r="V1610" s="23"/>
      <c r="W1610" s="23"/>
      <c r="X1610" s="23"/>
      <c r="Y1610" s="23"/>
      <c r="Z1610" s="23"/>
      <c r="AA1610" s="23"/>
      <c r="AB1610" s="42"/>
      <c r="AC1610" s="40"/>
      <c r="AD1610" s="40"/>
      <c r="AE1610" s="23"/>
      <c r="AF1610" s="23"/>
      <c r="AG1610" s="42"/>
      <c r="AH1610" s="41"/>
      <c r="AI1610" s="23"/>
      <c r="AJ1610" s="23"/>
      <c r="AK1610" s="43"/>
      <c r="AL1610" s="24"/>
      <c r="AM1610" s="24"/>
      <c r="AN1610" s="24"/>
      <c r="AO1610" s="44"/>
      <c r="AP1610" s="24"/>
      <c r="XEC1610" s="59"/>
      <c r="XED1610" s="59"/>
      <c r="XEE1610" s="59"/>
      <c r="XEF1610" s="59"/>
      <c r="XEG1610" s="59"/>
      <c r="XEH1610" s="59"/>
      <c r="XEI1610" s="59"/>
      <c r="XEJ1610" s="59"/>
      <c r="XEK1610" s="59"/>
      <c r="XEL1610" s="59"/>
      <c r="XEM1610" s="59"/>
      <c r="XEN1610" s="59"/>
      <c r="XEO1610" s="59"/>
      <c r="XEP1610" s="59"/>
      <c r="XEQ1610" s="59"/>
      <c r="XER1610" s="59"/>
      <c r="XES1610" s="59"/>
      <c r="XET1610" s="59"/>
      <c r="XEU1610" s="59"/>
      <c r="XEV1610" s="59"/>
      <c r="XEW1610" s="59"/>
      <c r="XEX1610" s="59"/>
      <c r="XEY1610" s="59"/>
      <c r="XEZ1610" s="59"/>
      <c r="XFA1610" s="59"/>
      <c r="XFB1610" s="60"/>
      <c r="XFC1610" s="59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23"/>
      <c r="O1611" s="23"/>
      <c r="P1611" s="23"/>
      <c r="Q1611" s="23"/>
      <c r="R1611" s="23"/>
      <c r="S1611" s="23"/>
      <c r="T1611" s="23"/>
      <c r="U1611" s="42"/>
      <c r="V1611" s="23"/>
      <c r="W1611" s="23"/>
      <c r="X1611" s="23"/>
      <c r="Y1611" s="23"/>
      <c r="Z1611" s="23"/>
      <c r="AA1611" s="23"/>
      <c r="AB1611" s="42"/>
      <c r="AC1611" s="40"/>
      <c r="AD1611" s="40"/>
      <c r="AE1611" s="23"/>
      <c r="AF1611" s="23"/>
      <c r="AG1611" s="42"/>
      <c r="AH1611" s="41"/>
      <c r="AI1611" s="23"/>
      <c r="AJ1611" s="23"/>
      <c r="AK1611" s="43"/>
      <c r="AL1611" s="24"/>
      <c r="AM1611" s="24"/>
      <c r="AN1611" s="24"/>
      <c r="AO1611" s="44"/>
      <c r="AP1611" s="24"/>
      <c r="XEC1611" s="59"/>
      <c r="XED1611" s="59"/>
      <c r="XEE1611" s="59"/>
      <c r="XEF1611" s="59"/>
      <c r="XEG1611" s="59"/>
      <c r="XEH1611" s="59"/>
      <c r="XEI1611" s="59"/>
      <c r="XEJ1611" s="59"/>
      <c r="XEK1611" s="59"/>
      <c r="XEL1611" s="59"/>
      <c r="XEM1611" s="59"/>
      <c r="XEN1611" s="59"/>
      <c r="XEO1611" s="59"/>
      <c r="XEP1611" s="59"/>
      <c r="XEQ1611" s="59"/>
      <c r="XER1611" s="59"/>
      <c r="XES1611" s="59"/>
      <c r="XET1611" s="59"/>
      <c r="XEU1611" s="59"/>
      <c r="XEV1611" s="59"/>
      <c r="XEW1611" s="59"/>
      <c r="XEX1611" s="59"/>
      <c r="XEY1611" s="59"/>
      <c r="XEZ1611" s="59"/>
      <c r="XFA1611" s="59"/>
      <c r="XFB1611" s="60"/>
      <c r="XFC1611" s="59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23"/>
      <c r="O1612" s="23"/>
      <c r="P1612" s="23"/>
      <c r="Q1612" s="23"/>
      <c r="R1612" s="23"/>
      <c r="S1612" s="23"/>
      <c r="T1612" s="23"/>
      <c r="U1612" s="42"/>
      <c r="V1612" s="23"/>
      <c r="W1612" s="23"/>
      <c r="X1612" s="23"/>
      <c r="Y1612" s="23"/>
      <c r="Z1612" s="23"/>
      <c r="AA1612" s="23"/>
      <c r="AB1612" s="42"/>
      <c r="AC1612" s="40"/>
      <c r="AD1612" s="40"/>
      <c r="AE1612" s="23"/>
      <c r="AF1612" s="23"/>
      <c r="AG1612" s="42"/>
      <c r="AH1612" s="41"/>
      <c r="AI1612" s="23"/>
      <c r="AJ1612" s="23"/>
      <c r="AK1612" s="43"/>
      <c r="AL1612" s="24"/>
      <c r="AM1612" s="24"/>
      <c r="AN1612" s="24"/>
      <c r="AO1612" s="44"/>
      <c r="AP1612" s="24"/>
      <c r="XEC1612" s="59"/>
      <c r="XED1612" s="59"/>
      <c r="XEE1612" s="59"/>
      <c r="XEF1612" s="59"/>
      <c r="XEG1612" s="59"/>
      <c r="XEH1612" s="59"/>
      <c r="XEI1612" s="59"/>
      <c r="XEJ1612" s="59"/>
      <c r="XEK1612" s="59"/>
      <c r="XEL1612" s="59"/>
      <c r="XEM1612" s="59"/>
      <c r="XEN1612" s="59"/>
      <c r="XEO1612" s="59"/>
      <c r="XEP1612" s="59"/>
      <c r="XEQ1612" s="59"/>
      <c r="XER1612" s="59"/>
      <c r="XES1612" s="59"/>
      <c r="XET1612" s="59"/>
      <c r="XEU1612" s="59"/>
      <c r="XEV1612" s="59"/>
      <c r="XEW1612" s="59"/>
      <c r="XEX1612" s="59"/>
      <c r="XEY1612" s="59"/>
      <c r="XEZ1612" s="59"/>
      <c r="XFA1612" s="59"/>
      <c r="XFB1612" s="60"/>
      <c r="XFC1612" s="59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23"/>
      <c r="O1613" s="23"/>
      <c r="P1613" s="23"/>
      <c r="Q1613" s="23"/>
      <c r="R1613" s="23"/>
      <c r="S1613" s="23"/>
      <c r="T1613" s="23"/>
      <c r="U1613" s="42"/>
      <c r="V1613" s="23"/>
      <c r="W1613" s="23"/>
      <c r="X1613" s="23"/>
      <c r="Y1613" s="23"/>
      <c r="Z1613" s="23"/>
      <c r="AA1613" s="23"/>
      <c r="AB1613" s="42"/>
      <c r="AC1613" s="40"/>
      <c r="AD1613" s="40"/>
      <c r="AE1613" s="23"/>
      <c r="AF1613" s="23"/>
      <c r="AG1613" s="42"/>
      <c r="AH1613" s="41"/>
      <c r="AI1613" s="23"/>
      <c r="AJ1613" s="23"/>
      <c r="AK1613" s="43"/>
      <c r="AL1613" s="24"/>
      <c r="AM1613" s="24"/>
      <c r="AN1613" s="24"/>
      <c r="AO1613" s="44"/>
      <c r="AP1613" s="24"/>
      <c r="XEC1613" s="59"/>
      <c r="XED1613" s="59"/>
      <c r="XEE1613" s="59"/>
      <c r="XEF1613" s="59"/>
      <c r="XEG1613" s="59"/>
      <c r="XEH1613" s="59"/>
      <c r="XEI1613" s="59"/>
      <c r="XEJ1613" s="59"/>
      <c r="XEK1613" s="59"/>
      <c r="XEL1613" s="59"/>
      <c r="XEM1613" s="59"/>
      <c r="XEN1613" s="59"/>
      <c r="XEO1613" s="59"/>
      <c r="XEP1613" s="59"/>
      <c r="XEQ1613" s="59"/>
      <c r="XER1613" s="59"/>
      <c r="XES1613" s="59"/>
      <c r="XET1613" s="59"/>
      <c r="XEU1613" s="59"/>
      <c r="XEV1613" s="59"/>
      <c r="XEW1613" s="59"/>
      <c r="XEX1613" s="59"/>
      <c r="XEY1613" s="59"/>
      <c r="XEZ1613" s="59"/>
      <c r="XFA1613" s="59"/>
      <c r="XFB1613" s="60"/>
      <c r="XFC1613" s="59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23"/>
      <c r="O1614" s="23"/>
      <c r="P1614" s="23"/>
      <c r="Q1614" s="23"/>
      <c r="R1614" s="23"/>
      <c r="S1614" s="23"/>
      <c r="T1614" s="23"/>
      <c r="U1614" s="42"/>
      <c r="V1614" s="23"/>
      <c r="W1614" s="23"/>
      <c r="X1614" s="23"/>
      <c r="Y1614" s="23"/>
      <c r="Z1614" s="23"/>
      <c r="AA1614" s="23"/>
      <c r="AB1614" s="42"/>
      <c r="AC1614" s="40"/>
      <c r="AD1614" s="40"/>
      <c r="AE1614" s="23"/>
      <c r="AF1614" s="23"/>
      <c r="AG1614" s="42"/>
      <c r="AH1614" s="41"/>
      <c r="AI1614" s="23"/>
      <c r="AJ1614" s="23"/>
      <c r="AK1614" s="43"/>
      <c r="AL1614" s="24"/>
      <c r="AM1614" s="24"/>
      <c r="AN1614" s="24"/>
      <c r="AO1614" s="44"/>
      <c r="AP1614" s="24"/>
      <c r="XEC1614" s="59"/>
      <c r="XED1614" s="59"/>
      <c r="XEE1614" s="59"/>
      <c r="XEF1614" s="59"/>
      <c r="XEG1614" s="59"/>
      <c r="XEH1614" s="59"/>
      <c r="XEI1614" s="59"/>
      <c r="XEJ1614" s="59"/>
      <c r="XEK1614" s="59"/>
      <c r="XEL1614" s="59"/>
      <c r="XEM1614" s="59"/>
      <c r="XEN1614" s="59"/>
      <c r="XEO1614" s="59"/>
      <c r="XEP1614" s="59"/>
      <c r="XEQ1614" s="59"/>
      <c r="XER1614" s="59"/>
      <c r="XES1614" s="59"/>
      <c r="XET1614" s="59"/>
      <c r="XEU1614" s="59"/>
      <c r="XEV1614" s="59"/>
      <c r="XEW1614" s="59"/>
      <c r="XEX1614" s="59"/>
      <c r="XEY1614" s="59"/>
      <c r="XEZ1614" s="59"/>
      <c r="XFA1614" s="59"/>
      <c r="XFB1614" s="60"/>
      <c r="XFC1614" s="59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23"/>
      <c r="O1615" s="23"/>
      <c r="P1615" s="23"/>
      <c r="Q1615" s="23"/>
      <c r="R1615" s="23"/>
      <c r="S1615" s="23"/>
      <c r="T1615" s="23"/>
      <c r="U1615" s="42"/>
      <c r="V1615" s="23"/>
      <c r="W1615" s="23"/>
      <c r="X1615" s="23"/>
      <c r="Y1615" s="23"/>
      <c r="Z1615" s="23"/>
      <c r="AA1615" s="23"/>
      <c r="AB1615" s="42"/>
      <c r="AC1615" s="40"/>
      <c r="AD1615" s="40"/>
      <c r="AE1615" s="23"/>
      <c r="AF1615" s="23"/>
      <c r="AG1615" s="42"/>
      <c r="AH1615" s="41"/>
      <c r="AI1615" s="23"/>
      <c r="AJ1615" s="23"/>
      <c r="AK1615" s="43"/>
      <c r="AL1615" s="24"/>
      <c r="AM1615" s="24"/>
      <c r="AN1615" s="24"/>
      <c r="AO1615" s="44"/>
      <c r="AP1615" s="24"/>
      <c r="XEC1615" s="59"/>
      <c r="XED1615" s="59"/>
      <c r="XEE1615" s="59"/>
      <c r="XEF1615" s="59"/>
      <c r="XEG1615" s="59"/>
      <c r="XEH1615" s="59"/>
      <c r="XEI1615" s="59"/>
      <c r="XEJ1615" s="59"/>
      <c r="XEK1615" s="59"/>
      <c r="XEL1615" s="59"/>
      <c r="XEM1615" s="59"/>
      <c r="XEN1615" s="59"/>
      <c r="XEO1615" s="59"/>
      <c r="XEP1615" s="59"/>
      <c r="XEQ1615" s="59"/>
      <c r="XER1615" s="59"/>
      <c r="XES1615" s="59"/>
      <c r="XET1615" s="59"/>
      <c r="XEU1615" s="59"/>
      <c r="XEV1615" s="59"/>
      <c r="XEW1615" s="59"/>
      <c r="XEX1615" s="59"/>
      <c r="XEY1615" s="59"/>
      <c r="XEZ1615" s="59"/>
      <c r="XFA1615" s="59"/>
      <c r="XFB1615" s="60"/>
      <c r="XFC1615" s="59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23"/>
      <c r="O1616" s="23"/>
      <c r="P1616" s="23"/>
      <c r="Q1616" s="23"/>
      <c r="R1616" s="23"/>
      <c r="S1616" s="23"/>
      <c r="T1616" s="23"/>
      <c r="U1616" s="42"/>
      <c r="V1616" s="23"/>
      <c r="W1616" s="23"/>
      <c r="X1616" s="23"/>
      <c r="Y1616" s="23"/>
      <c r="Z1616" s="23"/>
      <c r="AA1616" s="23"/>
      <c r="AB1616" s="42"/>
      <c r="AC1616" s="40"/>
      <c r="AD1616" s="40"/>
      <c r="AE1616" s="23"/>
      <c r="AF1616" s="23"/>
      <c r="AG1616" s="42"/>
      <c r="AH1616" s="41"/>
      <c r="AI1616" s="23"/>
      <c r="AJ1616" s="23"/>
      <c r="AK1616" s="43"/>
      <c r="AL1616" s="24"/>
      <c r="AM1616" s="24"/>
      <c r="AN1616" s="24"/>
      <c r="AO1616" s="44"/>
      <c r="AP1616" s="24"/>
      <c r="XEC1616" s="59"/>
      <c r="XED1616" s="59"/>
      <c r="XEE1616" s="59"/>
      <c r="XEF1616" s="59"/>
      <c r="XEG1616" s="59"/>
      <c r="XEH1616" s="59"/>
      <c r="XEI1616" s="59"/>
      <c r="XEJ1616" s="59"/>
      <c r="XEK1616" s="59"/>
      <c r="XEL1616" s="59"/>
      <c r="XEM1616" s="59"/>
      <c r="XEN1616" s="59"/>
      <c r="XEO1616" s="59"/>
      <c r="XEP1616" s="59"/>
      <c r="XEQ1616" s="59"/>
      <c r="XER1616" s="59"/>
      <c r="XES1616" s="59"/>
      <c r="XET1616" s="59"/>
      <c r="XEU1616" s="59"/>
      <c r="XEV1616" s="59"/>
      <c r="XEW1616" s="59"/>
      <c r="XEX1616" s="59"/>
      <c r="XEY1616" s="59"/>
      <c r="XEZ1616" s="59"/>
      <c r="XFA1616" s="59"/>
      <c r="XFB1616" s="60"/>
      <c r="XFC1616" s="59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23"/>
      <c r="O1617" s="23"/>
      <c r="P1617" s="23"/>
      <c r="Q1617" s="23"/>
      <c r="R1617" s="23"/>
      <c r="S1617" s="23"/>
      <c r="T1617" s="23"/>
      <c r="U1617" s="42"/>
      <c r="V1617" s="23"/>
      <c r="W1617" s="23"/>
      <c r="X1617" s="23"/>
      <c r="Y1617" s="23"/>
      <c r="Z1617" s="23"/>
      <c r="AA1617" s="23"/>
      <c r="AB1617" s="42"/>
      <c r="AC1617" s="40"/>
      <c r="AD1617" s="40"/>
      <c r="AE1617" s="23"/>
      <c r="AF1617" s="23"/>
      <c r="AG1617" s="42"/>
      <c r="AH1617" s="41"/>
      <c r="AI1617" s="23"/>
      <c r="AJ1617" s="23"/>
      <c r="AK1617" s="43"/>
      <c r="AL1617" s="24"/>
      <c r="AM1617" s="24"/>
      <c r="AN1617" s="24"/>
      <c r="AO1617" s="44"/>
      <c r="AP1617" s="24"/>
      <c r="XEC1617" s="59"/>
      <c r="XED1617" s="59"/>
      <c r="XEE1617" s="59"/>
      <c r="XEF1617" s="59"/>
      <c r="XEG1617" s="59"/>
      <c r="XEH1617" s="59"/>
      <c r="XEI1617" s="59"/>
      <c r="XEJ1617" s="59"/>
      <c r="XEK1617" s="59"/>
      <c r="XEL1617" s="59"/>
      <c r="XEM1617" s="59"/>
      <c r="XEN1617" s="59"/>
      <c r="XEO1617" s="59"/>
      <c r="XEP1617" s="59"/>
      <c r="XEQ1617" s="59"/>
      <c r="XER1617" s="59"/>
      <c r="XES1617" s="59"/>
      <c r="XET1617" s="59"/>
      <c r="XEU1617" s="59"/>
      <c r="XEV1617" s="59"/>
      <c r="XEW1617" s="59"/>
      <c r="XEX1617" s="59"/>
      <c r="XEY1617" s="59"/>
      <c r="XEZ1617" s="59"/>
      <c r="XFA1617" s="59"/>
      <c r="XFB1617" s="60"/>
      <c r="XFC1617" s="59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23"/>
      <c r="O1618" s="23"/>
      <c r="P1618" s="23"/>
      <c r="Q1618" s="23"/>
      <c r="R1618" s="23"/>
      <c r="S1618" s="23"/>
      <c r="T1618" s="23"/>
      <c r="U1618" s="42"/>
      <c r="V1618" s="23"/>
      <c r="W1618" s="23"/>
      <c r="X1618" s="23"/>
      <c r="Y1618" s="23"/>
      <c r="Z1618" s="23"/>
      <c r="AA1618" s="23"/>
      <c r="AB1618" s="42"/>
      <c r="AC1618" s="40"/>
      <c r="AD1618" s="40"/>
      <c r="AE1618" s="23"/>
      <c r="AF1618" s="23"/>
      <c r="AG1618" s="42"/>
      <c r="AH1618" s="41"/>
      <c r="AI1618" s="23"/>
      <c r="AJ1618" s="23"/>
      <c r="AK1618" s="43"/>
      <c r="AL1618" s="24"/>
      <c r="AM1618" s="24"/>
      <c r="AN1618" s="24"/>
      <c r="AO1618" s="44"/>
      <c r="AP1618" s="24"/>
      <c r="XEC1618" s="59"/>
      <c r="XED1618" s="59"/>
      <c r="XEE1618" s="59"/>
      <c r="XEF1618" s="59"/>
      <c r="XEG1618" s="59"/>
      <c r="XEH1618" s="59"/>
      <c r="XEI1618" s="59"/>
      <c r="XEJ1618" s="59"/>
      <c r="XEK1618" s="59"/>
      <c r="XEL1618" s="59"/>
      <c r="XEM1618" s="59"/>
      <c r="XEN1618" s="59"/>
      <c r="XEO1618" s="59"/>
      <c r="XEP1618" s="59"/>
      <c r="XEQ1618" s="59"/>
      <c r="XER1618" s="59"/>
      <c r="XES1618" s="59"/>
      <c r="XET1618" s="59"/>
      <c r="XEU1618" s="59"/>
      <c r="XEV1618" s="59"/>
      <c r="XEW1618" s="59"/>
      <c r="XEX1618" s="59"/>
      <c r="XEY1618" s="59"/>
      <c r="XEZ1618" s="59"/>
      <c r="XFA1618" s="59"/>
      <c r="XFB1618" s="60"/>
      <c r="XFC1618" s="59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23"/>
      <c r="O1619" s="23"/>
      <c r="P1619" s="23"/>
      <c r="Q1619" s="23"/>
      <c r="R1619" s="23"/>
      <c r="S1619" s="23"/>
      <c r="T1619" s="23"/>
      <c r="U1619" s="42"/>
      <c r="V1619" s="23"/>
      <c r="W1619" s="23"/>
      <c r="X1619" s="23"/>
      <c r="Y1619" s="23"/>
      <c r="Z1619" s="23"/>
      <c r="AA1619" s="23"/>
      <c r="AB1619" s="42"/>
      <c r="AC1619" s="40"/>
      <c r="AD1619" s="40"/>
      <c r="AE1619" s="23"/>
      <c r="AF1619" s="23"/>
      <c r="AG1619" s="42"/>
      <c r="AH1619" s="41"/>
      <c r="AI1619" s="23"/>
      <c r="AJ1619" s="23"/>
      <c r="AK1619" s="43"/>
      <c r="AL1619" s="24"/>
      <c r="AM1619" s="24"/>
      <c r="AN1619" s="24"/>
      <c r="AO1619" s="44"/>
      <c r="AP1619" s="24"/>
      <c r="XEC1619" s="59"/>
      <c r="XED1619" s="59"/>
      <c r="XEE1619" s="59"/>
      <c r="XEF1619" s="59"/>
      <c r="XEG1619" s="59"/>
      <c r="XEH1619" s="59"/>
      <c r="XEI1619" s="59"/>
      <c r="XEJ1619" s="59"/>
      <c r="XEK1619" s="59"/>
      <c r="XEL1619" s="59"/>
      <c r="XEM1619" s="59"/>
      <c r="XEN1619" s="59"/>
      <c r="XEO1619" s="59"/>
      <c r="XEP1619" s="59"/>
      <c r="XEQ1619" s="59"/>
      <c r="XER1619" s="59"/>
      <c r="XES1619" s="59"/>
      <c r="XET1619" s="59"/>
      <c r="XEU1619" s="59"/>
      <c r="XEV1619" s="59"/>
      <c r="XEW1619" s="59"/>
      <c r="XEX1619" s="59"/>
      <c r="XEY1619" s="59"/>
      <c r="XEZ1619" s="59"/>
      <c r="XFA1619" s="59"/>
      <c r="XFB1619" s="60"/>
      <c r="XFC1619" s="59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23"/>
      <c r="O1620" s="23"/>
      <c r="P1620" s="23"/>
      <c r="Q1620" s="23"/>
      <c r="R1620" s="23"/>
      <c r="S1620" s="23"/>
      <c r="T1620" s="23"/>
      <c r="U1620" s="42"/>
      <c r="V1620" s="23"/>
      <c r="W1620" s="23"/>
      <c r="X1620" s="23"/>
      <c r="Y1620" s="23"/>
      <c r="Z1620" s="23"/>
      <c r="AA1620" s="23"/>
      <c r="AB1620" s="42"/>
      <c r="AC1620" s="40"/>
      <c r="AD1620" s="40"/>
      <c r="AE1620" s="23"/>
      <c r="AF1620" s="23"/>
      <c r="AG1620" s="42"/>
      <c r="AH1620" s="41"/>
      <c r="AI1620" s="23"/>
      <c r="AJ1620" s="23"/>
      <c r="AK1620" s="43"/>
      <c r="AL1620" s="24"/>
      <c r="AM1620" s="24"/>
      <c r="AN1620" s="24"/>
      <c r="AO1620" s="44"/>
      <c r="AP1620" s="24"/>
      <c r="XEC1620" s="59"/>
      <c r="XED1620" s="59"/>
      <c r="XEE1620" s="59"/>
      <c r="XEF1620" s="59"/>
      <c r="XEG1620" s="59"/>
      <c r="XEH1620" s="59"/>
      <c r="XEI1620" s="59"/>
      <c r="XEJ1620" s="59"/>
      <c r="XEK1620" s="59"/>
      <c r="XEL1620" s="59"/>
      <c r="XEM1620" s="59"/>
      <c r="XEN1620" s="59"/>
      <c r="XEO1620" s="59"/>
      <c r="XEP1620" s="59"/>
      <c r="XEQ1620" s="59"/>
      <c r="XER1620" s="59"/>
      <c r="XES1620" s="59"/>
      <c r="XET1620" s="59"/>
      <c r="XEU1620" s="59"/>
      <c r="XEV1620" s="59"/>
      <c r="XEW1620" s="59"/>
      <c r="XEX1620" s="59"/>
      <c r="XEY1620" s="59"/>
      <c r="XEZ1620" s="59"/>
      <c r="XFA1620" s="59"/>
      <c r="XFB1620" s="60"/>
      <c r="XFC1620" s="59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23"/>
      <c r="O1621" s="23"/>
      <c r="P1621" s="23"/>
      <c r="Q1621" s="23"/>
      <c r="R1621" s="23"/>
      <c r="S1621" s="23"/>
      <c r="T1621" s="23"/>
      <c r="U1621" s="42"/>
      <c r="V1621" s="23"/>
      <c r="W1621" s="23"/>
      <c r="X1621" s="23"/>
      <c r="Y1621" s="23"/>
      <c r="Z1621" s="23"/>
      <c r="AA1621" s="23"/>
      <c r="AB1621" s="42"/>
      <c r="AC1621" s="40"/>
      <c r="AD1621" s="40"/>
      <c r="AE1621" s="23"/>
      <c r="AF1621" s="23"/>
      <c r="AG1621" s="42"/>
      <c r="AH1621" s="41"/>
      <c r="AI1621" s="23"/>
      <c r="AJ1621" s="23"/>
      <c r="AK1621" s="43"/>
      <c r="AL1621" s="24"/>
      <c r="AM1621" s="24"/>
      <c r="AN1621" s="24"/>
      <c r="AO1621" s="44"/>
      <c r="AP1621" s="24"/>
      <c r="XEC1621" s="59"/>
      <c r="XED1621" s="59"/>
      <c r="XEE1621" s="59"/>
      <c r="XEF1621" s="59"/>
      <c r="XEG1621" s="59"/>
      <c r="XEH1621" s="59"/>
      <c r="XEI1621" s="59"/>
      <c r="XEJ1621" s="59"/>
      <c r="XEK1621" s="59"/>
      <c r="XEL1621" s="59"/>
      <c r="XEM1621" s="59"/>
      <c r="XEN1621" s="59"/>
      <c r="XEO1621" s="59"/>
      <c r="XEP1621" s="59"/>
      <c r="XEQ1621" s="59"/>
      <c r="XER1621" s="59"/>
      <c r="XES1621" s="59"/>
      <c r="XET1621" s="59"/>
      <c r="XEU1621" s="59"/>
      <c r="XEV1621" s="59"/>
      <c r="XEW1621" s="59"/>
      <c r="XEX1621" s="59"/>
      <c r="XEY1621" s="59"/>
      <c r="XEZ1621" s="59"/>
      <c r="XFA1621" s="59"/>
      <c r="XFB1621" s="60"/>
      <c r="XFC1621" s="59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23"/>
      <c r="O1622" s="23"/>
      <c r="P1622" s="23"/>
      <c r="Q1622" s="23"/>
      <c r="R1622" s="23"/>
      <c r="S1622" s="23"/>
      <c r="T1622" s="23"/>
      <c r="U1622" s="42"/>
      <c r="V1622" s="23"/>
      <c r="W1622" s="23"/>
      <c r="X1622" s="23"/>
      <c r="Y1622" s="23"/>
      <c r="Z1622" s="23"/>
      <c r="AA1622" s="23"/>
      <c r="AB1622" s="42"/>
      <c r="AC1622" s="40"/>
      <c r="AD1622" s="40"/>
      <c r="AE1622" s="23"/>
      <c r="AF1622" s="23"/>
      <c r="AG1622" s="42"/>
      <c r="AH1622" s="41"/>
      <c r="AI1622" s="23"/>
      <c r="AJ1622" s="23"/>
      <c r="AK1622" s="43"/>
      <c r="AL1622" s="24"/>
      <c r="AM1622" s="24"/>
      <c r="AN1622" s="24"/>
      <c r="AO1622" s="44"/>
      <c r="AP1622" s="24"/>
      <c r="XEC1622" s="59"/>
      <c r="XED1622" s="59"/>
      <c r="XEE1622" s="59"/>
      <c r="XEF1622" s="59"/>
      <c r="XEG1622" s="59"/>
      <c r="XEH1622" s="59"/>
      <c r="XEI1622" s="59"/>
      <c r="XEJ1622" s="59"/>
      <c r="XEK1622" s="59"/>
      <c r="XEL1622" s="59"/>
      <c r="XEM1622" s="59"/>
      <c r="XEN1622" s="59"/>
      <c r="XEO1622" s="59"/>
      <c r="XEP1622" s="59"/>
      <c r="XEQ1622" s="59"/>
      <c r="XER1622" s="59"/>
      <c r="XES1622" s="59"/>
      <c r="XET1622" s="59"/>
      <c r="XEU1622" s="59"/>
      <c r="XEV1622" s="59"/>
      <c r="XEW1622" s="59"/>
      <c r="XEX1622" s="59"/>
      <c r="XEY1622" s="59"/>
      <c r="XEZ1622" s="59"/>
      <c r="XFA1622" s="59"/>
      <c r="XFB1622" s="60"/>
      <c r="XFC1622" s="59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23"/>
      <c r="O1623" s="23"/>
      <c r="P1623" s="23"/>
      <c r="Q1623" s="23"/>
      <c r="R1623" s="23"/>
      <c r="S1623" s="23"/>
      <c r="T1623" s="23"/>
      <c r="U1623" s="42"/>
      <c r="V1623" s="23"/>
      <c r="W1623" s="23"/>
      <c r="X1623" s="23"/>
      <c r="Y1623" s="23"/>
      <c r="Z1623" s="23"/>
      <c r="AA1623" s="23"/>
      <c r="AB1623" s="42"/>
      <c r="AC1623" s="40"/>
      <c r="AD1623" s="40"/>
      <c r="AE1623" s="23"/>
      <c r="AF1623" s="23"/>
      <c r="AG1623" s="42"/>
      <c r="AH1623" s="41"/>
      <c r="AI1623" s="23"/>
      <c r="AJ1623" s="23"/>
      <c r="AK1623" s="43"/>
      <c r="AL1623" s="24"/>
      <c r="AM1623" s="24"/>
      <c r="AN1623" s="24"/>
      <c r="AO1623" s="44"/>
      <c r="AP1623" s="24"/>
      <c r="XEC1623" s="59"/>
      <c r="XED1623" s="59"/>
      <c r="XEE1623" s="59"/>
      <c r="XEF1623" s="59"/>
      <c r="XEG1623" s="59"/>
      <c r="XEH1623" s="59"/>
      <c r="XEI1623" s="59"/>
      <c r="XEJ1623" s="59"/>
      <c r="XEK1623" s="59"/>
      <c r="XEL1623" s="59"/>
      <c r="XEM1623" s="59"/>
      <c r="XEN1623" s="59"/>
      <c r="XEO1623" s="59"/>
      <c r="XEP1623" s="59"/>
      <c r="XEQ1623" s="59"/>
      <c r="XER1623" s="59"/>
      <c r="XES1623" s="59"/>
      <c r="XET1623" s="59"/>
      <c r="XEU1623" s="59"/>
      <c r="XEV1623" s="59"/>
      <c r="XEW1623" s="59"/>
      <c r="XEX1623" s="59"/>
      <c r="XEY1623" s="59"/>
      <c r="XEZ1623" s="59"/>
      <c r="XFA1623" s="59"/>
      <c r="XFB1623" s="60"/>
      <c r="XFC1623" s="59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23"/>
      <c r="O1624" s="23"/>
      <c r="P1624" s="23"/>
      <c r="Q1624" s="23"/>
      <c r="R1624" s="23"/>
      <c r="S1624" s="23"/>
      <c r="T1624" s="23"/>
      <c r="U1624" s="42"/>
      <c r="V1624" s="23"/>
      <c r="W1624" s="23"/>
      <c r="X1624" s="23"/>
      <c r="Y1624" s="23"/>
      <c r="Z1624" s="23"/>
      <c r="AA1624" s="23"/>
      <c r="AB1624" s="42"/>
      <c r="AC1624" s="40"/>
      <c r="AD1624" s="40"/>
      <c r="AE1624" s="23"/>
      <c r="AF1624" s="23"/>
      <c r="AG1624" s="42"/>
      <c r="AH1624" s="41"/>
      <c r="AI1624" s="23"/>
      <c r="AJ1624" s="23"/>
      <c r="AK1624" s="43"/>
      <c r="AL1624" s="24"/>
      <c r="AM1624" s="24"/>
      <c r="AN1624" s="24"/>
      <c r="AO1624" s="44"/>
      <c r="AP1624" s="24"/>
      <c r="XEC1624" s="59"/>
      <c r="XED1624" s="59"/>
      <c r="XEE1624" s="59"/>
      <c r="XEF1624" s="59"/>
      <c r="XEG1624" s="59"/>
      <c r="XEH1624" s="59"/>
      <c r="XEI1624" s="59"/>
      <c r="XEJ1624" s="59"/>
      <c r="XEK1624" s="59"/>
      <c r="XEL1624" s="59"/>
      <c r="XEM1624" s="59"/>
      <c r="XEN1624" s="59"/>
      <c r="XEO1624" s="59"/>
      <c r="XEP1624" s="59"/>
      <c r="XEQ1624" s="59"/>
      <c r="XER1624" s="59"/>
      <c r="XES1624" s="59"/>
      <c r="XET1624" s="59"/>
      <c r="XEU1624" s="59"/>
      <c r="XEV1624" s="59"/>
      <c r="XEW1624" s="59"/>
      <c r="XEX1624" s="59"/>
      <c r="XEY1624" s="59"/>
      <c r="XEZ1624" s="59"/>
      <c r="XFA1624" s="59"/>
      <c r="XFB1624" s="60"/>
      <c r="XFC1624" s="59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23"/>
      <c r="O1625" s="23"/>
      <c r="P1625" s="23"/>
      <c r="Q1625" s="23"/>
      <c r="R1625" s="23"/>
      <c r="S1625" s="23"/>
      <c r="T1625" s="23"/>
      <c r="U1625" s="42"/>
      <c r="V1625" s="23"/>
      <c r="W1625" s="23"/>
      <c r="X1625" s="23"/>
      <c r="Y1625" s="23"/>
      <c r="Z1625" s="23"/>
      <c r="AA1625" s="23"/>
      <c r="AB1625" s="42"/>
      <c r="AC1625" s="40"/>
      <c r="AD1625" s="40"/>
      <c r="AE1625" s="23"/>
      <c r="AF1625" s="23"/>
      <c r="AG1625" s="42"/>
      <c r="AH1625" s="41"/>
      <c r="AI1625" s="23"/>
      <c r="AJ1625" s="23"/>
      <c r="AK1625" s="43"/>
      <c r="AL1625" s="24"/>
      <c r="AM1625" s="24"/>
      <c r="AN1625" s="24"/>
      <c r="AO1625" s="44"/>
      <c r="AP1625" s="24"/>
      <c r="XEC1625" s="59"/>
      <c r="XED1625" s="59"/>
      <c r="XEE1625" s="59"/>
      <c r="XEF1625" s="59"/>
      <c r="XEG1625" s="59"/>
      <c r="XEH1625" s="59"/>
      <c r="XEI1625" s="59"/>
      <c r="XEJ1625" s="59"/>
      <c r="XEK1625" s="59"/>
      <c r="XEL1625" s="59"/>
      <c r="XEM1625" s="59"/>
      <c r="XEN1625" s="59"/>
      <c r="XEO1625" s="59"/>
      <c r="XEP1625" s="59"/>
      <c r="XEQ1625" s="59"/>
      <c r="XER1625" s="59"/>
      <c r="XES1625" s="59"/>
      <c r="XET1625" s="59"/>
      <c r="XEU1625" s="59"/>
      <c r="XEV1625" s="59"/>
      <c r="XEW1625" s="59"/>
      <c r="XEX1625" s="59"/>
      <c r="XEY1625" s="59"/>
      <c r="XEZ1625" s="59"/>
      <c r="XFA1625" s="59"/>
      <c r="XFB1625" s="60"/>
      <c r="XFC1625" s="59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23"/>
      <c r="O1626" s="23"/>
      <c r="P1626" s="23"/>
      <c r="Q1626" s="23"/>
      <c r="R1626" s="23"/>
      <c r="S1626" s="23"/>
      <c r="T1626" s="23"/>
      <c r="U1626" s="42"/>
      <c r="V1626" s="23"/>
      <c r="W1626" s="23"/>
      <c r="X1626" s="23"/>
      <c r="Y1626" s="23"/>
      <c r="Z1626" s="23"/>
      <c r="AA1626" s="23"/>
      <c r="AB1626" s="42"/>
      <c r="AC1626" s="40"/>
      <c r="AD1626" s="40"/>
      <c r="AE1626" s="23"/>
      <c r="AF1626" s="23"/>
      <c r="AG1626" s="42"/>
      <c r="AH1626" s="41"/>
      <c r="AI1626" s="23"/>
      <c r="AJ1626" s="23"/>
      <c r="AK1626" s="43"/>
      <c r="AL1626" s="24"/>
      <c r="AM1626" s="24"/>
      <c r="AN1626" s="24"/>
      <c r="AO1626" s="44"/>
      <c r="AP1626" s="24"/>
      <c r="XEC1626" s="59"/>
      <c r="XED1626" s="59"/>
      <c r="XEE1626" s="59"/>
      <c r="XEF1626" s="59"/>
      <c r="XEG1626" s="59"/>
      <c r="XEH1626" s="59"/>
      <c r="XEI1626" s="59"/>
      <c r="XEJ1626" s="59"/>
      <c r="XEK1626" s="59"/>
      <c r="XEL1626" s="59"/>
      <c r="XEM1626" s="59"/>
      <c r="XEN1626" s="59"/>
      <c r="XEO1626" s="59"/>
      <c r="XEP1626" s="59"/>
      <c r="XEQ1626" s="59"/>
      <c r="XER1626" s="59"/>
      <c r="XES1626" s="59"/>
      <c r="XET1626" s="59"/>
      <c r="XEU1626" s="59"/>
      <c r="XEV1626" s="59"/>
      <c r="XEW1626" s="59"/>
      <c r="XEX1626" s="59"/>
      <c r="XEY1626" s="59"/>
      <c r="XEZ1626" s="59"/>
      <c r="XFA1626" s="59"/>
      <c r="XFB1626" s="60"/>
      <c r="XFC1626" s="59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23"/>
      <c r="O1627" s="23"/>
      <c r="P1627" s="23"/>
      <c r="Q1627" s="23"/>
      <c r="R1627" s="23"/>
      <c r="S1627" s="23"/>
      <c r="T1627" s="23"/>
      <c r="U1627" s="42"/>
      <c r="V1627" s="23"/>
      <c r="W1627" s="23"/>
      <c r="X1627" s="23"/>
      <c r="Y1627" s="23"/>
      <c r="Z1627" s="23"/>
      <c r="AA1627" s="23"/>
      <c r="AB1627" s="42"/>
      <c r="AC1627" s="40"/>
      <c r="AD1627" s="40"/>
      <c r="AE1627" s="23"/>
      <c r="AF1627" s="23"/>
      <c r="AG1627" s="42"/>
      <c r="AH1627" s="41"/>
      <c r="AI1627" s="23"/>
      <c r="AJ1627" s="23"/>
      <c r="AK1627" s="43"/>
      <c r="AL1627" s="24"/>
      <c r="AM1627" s="24"/>
      <c r="AN1627" s="24"/>
      <c r="AO1627" s="44"/>
      <c r="AP1627" s="24"/>
      <c r="XEC1627" s="59"/>
      <c r="XED1627" s="59"/>
      <c r="XEE1627" s="59"/>
      <c r="XEF1627" s="59"/>
      <c r="XEG1627" s="59"/>
      <c r="XEH1627" s="59"/>
      <c r="XEI1627" s="59"/>
      <c r="XEJ1627" s="59"/>
      <c r="XEK1627" s="59"/>
      <c r="XEL1627" s="59"/>
      <c r="XEM1627" s="59"/>
      <c r="XEN1627" s="59"/>
      <c r="XEO1627" s="59"/>
      <c r="XEP1627" s="59"/>
      <c r="XEQ1627" s="59"/>
      <c r="XER1627" s="59"/>
      <c r="XES1627" s="59"/>
      <c r="XET1627" s="59"/>
      <c r="XEU1627" s="59"/>
      <c r="XEV1627" s="59"/>
      <c r="XEW1627" s="59"/>
      <c r="XEX1627" s="59"/>
      <c r="XEY1627" s="59"/>
      <c r="XEZ1627" s="59"/>
      <c r="XFA1627" s="59"/>
      <c r="XFB1627" s="60"/>
      <c r="XFC1627" s="59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23"/>
      <c r="O1628" s="23"/>
      <c r="P1628" s="23"/>
      <c r="Q1628" s="23"/>
      <c r="R1628" s="23"/>
      <c r="S1628" s="23"/>
      <c r="T1628" s="23"/>
      <c r="U1628" s="42"/>
      <c r="V1628" s="23"/>
      <c r="W1628" s="23"/>
      <c r="X1628" s="23"/>
      <c r="Y1628" s="23"/>
      <c r="Z1628" s="23"/>
      <c r="AA1628" s="23"/>
      <c r="AB1628" s="42"/>
      <c r="AC1628" s="40"/>
      <c r="AD1628" s="40"/>
      <c r="AE1628" s="23"/>
      <c r="AF1628" s="23"/>
      <c r="AG1628" s="42"/>
      <c r="AH1628" s="41"/>
      <c r="AI1628" s="23"/>
      <c r="AJ1628" s="23"/>
      <c r="AK1628" s="43"/>
      <c r="AL1628" s="24"/>
      <c r="AM1628" s="24"/>
      <c r="AN1628" s="24"/>
      <c r="AO1628" s="44"/>
      <c r="AP1628" s="24"/>
      <c r="XEC1628" s="59"/>
      <c r="XED1628" s="59"/>
      <c r="XEE1628" s="59"/>
      <c r="XEF1628" s="59"/>
      <c r="XEG1628" s="59"/>
      <c r="XEH1628" s="59"/>
      <c r="XEI1628" s="59"/>
      <c r="XEJ1628" s="59"/>
      <c r="XEK1628" s="59"/>
      <c r="XEL1628" s="59"/>
      <c r="XEM1628" s="59"/>
      <c r="XEN1628" s="59"/>
      <c r="XEO1628" s="59"/>
      <c r="XEP1628" s="59"/>
      <c r="XEQ1628" s="59"/>
      <c r="XER1628" s="59"/>
      <c r="XES1628" s="59"/>
      <c r="XET1628" s="59"/>
      <c r="XEU1628" s="59"/>
      <c r="XEV1628" s="59"/>
      <c r="XEW1628" s="59"/>
      <c r="XEX1628" s="59"/>
      <c r="XEY1628" s="59"/>
      <c r="XEZ1628" s="59"/>
      <c r="XFA1628" s="59"/>
      <c r="XFB1628" s="60"/>
      <c r="XFC1628" s="59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23"/>
      <c r="O1629" s="23"/>
      <c r="P1629" s="23"/>
      <c r="Q1629" s="23"/>
      <c r="R1629" s="23"/>
      <c r="S1629" s="23"/>
      <c r="T1629" s="23"/>
      <c r="U1629" s="42"/>
      <c r="V1629" s="23"/>
      <c r="W1629" s="23"/>
      <c r="X1629" s="23"/>
      <c r="Y1629" s="23"/>
      <c r="Z1629" s="23"/>
      <c r="AA1629" s="23"/>
      <c r="AB1629" s="42"/>
      <c r="AC1629" s="40"/>
      <c r="AD1629" s="40"/>
      <c r="AE1629" s="23"/>
      <c r="AF1629" s="23"/>
      <c r="AG1629" s="42"/>
      <c r="AH1629" s="41"/>
      <c r="AI1629" s="23"/>
      <c r="AJ1629" s="23"/>
      <c r="AK1629" s="43"/>
      <c r="AL1629" s="24"/>
      <c r="AM1629" s="24"/>
      <c r="AN1629" s="24"/>
      <c r="AO1629" s="44"/>
      <c r="AP1629" s="24"/>
      <c r="XEC1629" s="59"/>
      <c r="XED1629" s="59"/>
      <c r="XEE1629" s="59"/>
      <c r="XEF1629" s="59"/>
      <c r="XEG1629" s="59"/>
      <c r="XEH1629" s="59"/>
      <c r="XEI1629" s="59"/>
      <c r="XEJ1629" s="59"/>
      <c r="XEK1629" s="59"/>
      <c r="XEL1629" s="59"/>
      <c r="XEM1629" s="59"/>
      <c r="XEN1629" s="59"/>
      <c r="XEO1629" s="59"/>
      <c r="XEP1629" s="59"/>
      <c r="XEQ1629" s="59"/>
      <c r="XER1629" s="59"/>
      <c r="XES1629" s="59"/>
      <c r="XET1629" s="59"/>
      <c r="XEU1629" s="59"/>
      <c r="XEV1629" s="59"/>
      <c r="XEW1629" s="59"/>
      <c r="XEX1629" s="59"/>
      <c r="XEY1629" s="59"/>
      <c r="XEZ1629" s="59"/>
      <c r="XFA1629" s="59"/>
      <c r="XFB1629" s="60"/>
      <c r="XFC1629" s="59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23"/>
      <c r="O1630" s="23"/>
      <c r="P1630" s="23"/>
      <c r="Q1630" s="23"/>
      <c r="R1630" s="23"/>
      <c r="S1630" s="23"/>
      <c r="T1630" s="23"/>
      <c r="U1630" s="42"/>
      <c r="V1630" s="23"/>
      <c r="W1630" s="23"/>
      <c r="X1630" s="23"/>
      <c r="Y1630" s="23"/>
      <c r="Z1630" s="23"/>
      <c r="AA1630" s="23"/>
      <c r="AB1630" s="42"/>
      <c r="AC1630" s="40"/>
      <c r="AD1630" s="40"/>
      <c r="AE1630" s="23"/>
      <c r="AF1630" s="23"/>
      <c r="AG1630" s="42"/>
      <c r="AH1630" s="41"/>
      <c r="AI1630" s="23"/>
      <c r="AJ1630" s="23"/>
      <c r="AK1630" s="43"/>
      <c r="AL1630" s="24"/>
      <c r="AM1630" s="24"/>
      <c r="AN1630" s="24"/>
      <c r="AO1630" s="44"/>
      <c r="AP1630" s="24"/>
      <c r="XEC1630" s="59"/>
      <c r="XED1630" s="59"/>
      <c r="XEE1630" s="59"/>
      <c r="XEF1630" s="59"/>
      <c r="XEG1630" s="59"/>
      <c r="XEH1630" s="59"/>
      <c r="XEI1630" s="59"/>
      <c r="XEJ1630" s="59"/>
      <c r="XEK1630" s="59"/>
      <c r="XEL1630" s="59"/>
      <c r="XEM1630" s="59"/>
      <c r="XEN1630" s="59"/>
      <c r="XEO1630" s="59"/>
      <c r="XEP1630" s="59"/>
      <c r="XEQ1630" s="59"/>
      <c r="XER1630" s="59"/>
      <c r="XES1630" s="59"/>
      <c r="XET1630" s="59"/>
      <c r="XEU1630" s="59"/>
      <c r="XEV1630" s="59"/>
      <c r="XEW1630" s="59"/>
      <c r="XEX1630" s="59"/>
      <c r="XEY1630" s="59"/>
      <c r="XEZ1630" s="59"/>
      <c r="XFA1630" s="59"/>
      <c r="XFB1630" s="60"/>
      <c r="XFC1630" s="59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23"/>
      <c r="O1631" s="23"/>
      <c r="P1631" s="23"/>
      <c r="Q1631" s="23"/>
      <c r="R1631" s="23"/>
      <c r="S1631" s="23"/>
      <c r="T1631" s="23"/>
      <c r="U1631" s="42"/>
      <c r="V1631" s="23"/>
      <c r="W1631" s="23"/>
      <c r="X1631" s="23"/>
      <c r="Y1631" s="23"/>
      <c r="Z1631" s="23"/>
      <c r="AA1631" s="23"/>
      <c r="AB1631" s="42"/>
      <c r="AC1631" s="40"/>
      <c r="AD1631" s="40"/>
      <c r="AE1631" s="23"/>
      <c r="AF1631" s="23"/>
      <c r="AG1631" s="42"/>
      <c r="AH1631" s="41"/>
      <c r="AI1631" s="23"/>
      <c r="AJ1631" s="23"/>
      <c r="AK1631" s="43"/>
      <c r="AL1631" s="24"/>
      <c r="AM1631" s="24"/>
      <c r="AN1631" s="24"/>
      <c r="AO1631" s="44"/>
      <c r="AP1631" s="24"/>
      <c r="XEC1631" s="59"/>
      <c r="XED1631" s="59"/>
      <c r="XEE1631" s="59"/>
      <c r="XEF1631" s="59"/>
      <c r="XEG1631" s="59"/>
      <c r="XEH1631" s="59"/>
      <c r="XEI1631" s="59"/>
      <c r="XEJ1631" s="59"/>
      <c r="XEK1631" s="59"/>
      <c r="XEL1631" s="59"/>
      <c r="XEM1631" s="59"/>
      <c r="XEN1631" s="59"/>
      <c r="XEO1631" s="59"/>
      <c r="XEP1631" s="59"/>
      <c r="XEQ1631" s="59"/>
      <c r="XER1631" s="59"/>
      <c r="XES1631" s="59"/>
      <c r="XET1631" s="59"/>
      <c r="XEU1631" s="59"/>
      <c r="XEV1631" s="59"/>
      <c r="XEW1631" s="59"/>
      <c r="XEX1631" s="59"/>
      <c r="XEY1631" s="59"/>
      <c r="XEZ1631" s="59"/>
      <c r="XFA1631" s="59"/>
      <c r="XFB1631" s="60"/>
      <c r="XFC1631" s="59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23"/>
      <c r="O1632" s="23"/>
      <c r="P1632" s="23"/>
      <c r="Q1632" s="23"/>
      <c r="R1632" s="23"/>
      <c r="S1632" s="23"/>
      <c r="T1632" s="23"/>
      <c r="U1632" s="42"/>
      <c r="V1632" s="23"/>
      <c r="W1632" s="23"/>
      <c r="X1632" s="23"/>
      <c r="Y1632" s="23"/>
      <c r="Z1632" s="23"/>
      <c r="AA1632" s="23"/>
      <c r="AB1632" s="42"/>
      <c r="AC1632" s="40"/>
      <c r="AD1632" s="40"/>
      <c r="AE1632" s="23"/>
      <c r="AF1632" s="23"/>
      <c r="AG1632" s="42"/>
      <c r="AH1632" s="41"/>
      <c r="AI1632" s="23"/>
      <c r="AJ1632" s="23"/>
      <c r="AK1632" s="43"/>
      <c r="AL1632" s="24"/>
      <c r="AM1632" s="24"/>
      <c r="AN1632" s="24"/>
      <c r="AO1632" s="44"/>
      <c r="AP1632" s="24"/>
      <c r="XEC1632" s="59"/>
      <c r="XED1632" s="59"/>
      <c r="XEE1632" s="59"/>
      <c r="XEF1632" s="59"/>
      <c r="XEG1632" s="59"/>
      <c r="XEH1632" s="59"/>
      <c r="XEI1632" s="59"/>
      <c r="XEJ1632" s="59"/>
      <c r="XEK1632" s="59"/>
      <c r="XEL1632" s="59"/>
      <c r="XEM1632" s="59"/>
      <c r="XEN1632" s="59"/>
      <c r="XEO1632" s="59"/>
      <c r="XEP1632" s="59"/>
      <c r="XEQ1632" s="59"/>
      <c r="XER1632" s="59"/>
      <c r="XES1632" s="59"/>
      <c r="XET1632" s="59"/>
      <c r="XEU1632" s="59"/>
      <c r="XEV1632" s="59"/>
      <c r="XEW1632" s="59"/>
      <c r="XEX1632" s="59"/>
      <c r="XEY1632" s="59"/>
      <c r="XEZ1632" s="59"/>
      <c r="XFA1632" s="59"/>
      <c r="XFB1632" s="60"/>
      <c r="XFC1632" s="59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23"/>
      <c r="O1633" s="23"/>
      <c r="P1633" s="23"/>
      <c r="Q1633" s="23"/>
      <c r="R1633" s="23"/>
      <c r="S1633" s="23"/>
      <c r="T1633" s="23"/>
      <c r="U1633" s="42"/>
      <c r="V1633" s="23"/>
      <c r="W1633" s="23"/>
      <c r="X1633" s="23"/>
      <c r="Y1633" s="23"/>
      <c r="Z1633" s="23"/>
      <c r="AA1633" s="23"/>
      <c r="AB1633" s="42"/>
      <c r="AC1633" s="40"/>
      <c r="AD1633" s="40"/>
      <c r="AE1633" s="23"/>
      <c r="AF1633" s="23"/>
      <c r="AG1633" s="42"/>
      <c r="AH1633" s="41"/>
      <c r="AI1633" s="23"/>
      <c r="AJ1633" s="23"/>
      <c r="AK1633" s="43"/>
      <c r="AL1633" s="24"/>
      <c r="AM1633" s="24"/>
      <c r="AN1633" s="24"/>
      <c r="AO1633" s="44"/>
      <c r="AP1633" s="24"/>
      <c r="XEC1633" s="59"/>
      <c r="XED1633" s="59"/>
      <c r="XEE1633" s="59"/>
      <c r="XEF1633" s="59"/>
      <c r="XEG1633" s="59"/>
      <c r="XEH1633" s="59"/>
      <c r="XEI1633" s="59"/>
      <c r="XEJ1633" s="59"/>
      <c r="XEK1633" s="59"/>
      <c r="XEL1633" s="59"/>
      <c r="XEM1633" s="59"/>
      <c r="XEN1633" s="59"/>
      <c r="XEO1633" s="59"/>
      <c r="XEP1633" s="59"/>
      <c r="XEQ1633" s="59"/>
      <c r="XER1633" s="59"/>
      <c r="XES1633" s="59"/>
      <c r="XET1633" s="59"/>
      <c r="XEU1633" s="59"/>
      <c r="XEV1633" s="59"/>
      <c r="XEW1633" s="59"/>
      <c r="XEX1633" s="59"/>
      <c r="XEY1633" s="59"/>
      <c r="XEZ1633" s="59"/>
      <c r="XFA1633" s="59"/>
      <c r="XFB1633" s="60"/>
      <c r="XFC1633" s="59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23"/>
      <c r="O1634" s="23"/>
      <c r="P1634" s="23"/>
      <c r="Q1634" s="23"/>
      <c r="R1634" s="23"/>
      <c r="S1634" s="23"/>
      <c r="T1634" s="23"/>
      <c r="U1634" s="42"/>
      <c r="V1634" s="23"/>
      <c r="W1634" s="23"/>
      <c r="X1634" s="23"/>
      <c r="Y1634" s="23"/>
      <c r="Z1634" s="23"/>
      <c r="AA1634" s="23"/>
      <c r="AB1634" s="42"/>
      <c r="AC1634" s="40"/>
      <c r="AD1634" s="40"/>
      <c r="AE1634" s="23"/>
      <c r="AF1634" s="23"/>
      <c r="AG1634" s="42"/>
      <c r="AH1634" s="41"/>
      <c r="AI1634" s="23"/>
      <c r="AJ1634" s="23"/>
      <c r="AK1634" s="43"/>
      <c r="AL1634" s="24"/>
      <c r="AM1634" s="24"/>
      <c r="AN1634" s="24"/>
      <c r="AO1634" s="44"/>
      <c r="AP1634" s="24"/>
      <c r="XEC1634" s="59"/>
      <c r="XED1634" s="59"/>
      <c r="XEE1634" s="59"/>
      <c r="XEF1634" s="59"/>
      <c r="XEG1634" s="59"/>
      <c r="XEH1634" s="59"/>
      <c r="XEI1634" s="59"/>
      <c r="XEJ1634" s="59"/>
      <c r="XEK1634" s="59"/>
      <c r="XEL1634" s="59"/>
      <c r="XEM1634" s="59"/>
      <c r="XEN1634" s="59"/>
      <c r="XEO1634" s="59"/>
      <c r="XEP1634" s="59"/>
      <c r="XEQ1634" s="59"/>
      <c r="XER1634" s="59"/>
      <c r="XES1634" s="59"/>
      <c r="XET1634" s="59"/>
      <c r="XEU1634" s="59"/>
      <c r="XEV1634" s="59"/>
      <c r="XEW1634" s="59"/>
      <c r="XEX1634" s="59"/>
      <c r="XEY1634" s="59"/>
      <c r="XEZ1634" s="59"/>
      <c r="XFA1634" s="59"/>
      <c r="XFB1634" s="60"/>
      <c r="XFC1634" s="59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23"/>
      <c r="O1635" s="23"/>
      <c r="P1635" s="23"/>
      <c r="Q1635" s="23"/>
      <c r="R1635" s="23"/>
      <c r="S1635" s="23"/>
      <c r="T1635" s="23"/>
      <c r="U1635" s="42"/>
      <c r="V1635" s="23"/>
      <c r="W1635" s="23"/>
      <c r="X1635" s="23"/>
      <c r="Y1635" s="23"/>
      <c r="Z1635" s="23"/>
      <c r="AA1635" s="23"/>
      <c r="AB1635" s="42"/>
      <c r="AC1635" s="40"/>
      <c r="AD1635" s="40"/>
      <c r="AE1635" s="23"/>
      <c r="AF1635" s="23"/>
      <c r="AG1635" s="42"/>
      <c r="AH1635" s="41"/>
      <c r="AI1635" s="23"/>
      <c r="AJ1635" s="23"/>
      <c r="AK1635" s="43"/>
      <c r="AL1635" s="24"/>
      <c r="AM1635" s="24"/>
      <c r="AN1635" s="24"/>
      <c r="AO1635" s="44"/>
      <c r="AP1635" s="24"/>
      <c r="XEC1635" s="59"/>
      <c r="XED1635" s="59"/>
      <c r="XEE1635" s="59"/>
      <c r="XEF1635" s="59"/>
      <c r="XEG1635" s="59"/>
      <c r="XEH1635" s="59"/>
      <c r="XEI1635" s="59"/>
      <c r="XEJ1635" s="59"/>
      <c r="XEK1635" s="59"/>
      <c r="XEL1635" s="59"/>
      <c r="XEM1635" s="59"/>
      <c r="XEN1635" s="59"/>
      <c r="XEO1635" s="59"/>
      <c r="XEP1635" s="59"/>
      <c r="XEQ1635" s="59"/>
      <c r="XER1635" s="59"/>
      <c r="XES1635" s="59"/>
      <c r="XET1635" s="59"/>
      <c r="XEU1635" s="59"/>
      <c r="XEV1635" s="59"/>
      <c r="XEW1635" s="59"/>
      <c r="XEX1635" s="59"/>
      <c r="XEY1635" s="59"/>
      <c r="XEZ1635" s="59"/>
      <c r="XFA1635" s="59"/>
      <c r="XFB1635" s="60"/>
      <c r="XFC1635" s="59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23"/>
      <c r="O1636" s="23"/>
      <c r="P1636" s="23"/>
      <c r="Q1636" s="23"/>
      <c r="R1636" s="23"/>
      <c r="S1636" s="23"/>
      <c r="T1636" s="23"/>
      <c r="U1636" s="42"/>
      <c r="V1636" s="23"/>
      <c r="W1636" s="23"/>
      <c r="X1636" s="23"/>
      <c r="Y1636" s="23"/>
      <c r="Z1636" s="23"/>
      <c r="AA1636" s="23"/>
      <c r="AB1636" s="42"/>
      <c r="AC1636" s="40"/>
      <c r="AD1636" s="40"/>
      <c r="AE1636" s="23"/>
      <c r="AF1636" s="23"/>
      <c r="AG1636" s="42"/>
      <c r="AH1636" s="41"/>
      <c r="AI1636" s="23"/>
      <c r="AJ1636" s="23"/>
      <c r="AK1636" s="43"/>
      <c r="AL1636" s="24"/>
      <c r="AM1636" s="24"/>
      <c r="AN1636" s="24"/>
      <c r="AO1636" s="44"/>
      <c r="AP1636" s="24"/>
      <c r="XEC1636" s="59"/>
      <c r="XED1636" s="59"/>
      <c r="XEE1636" s="59"/>
      <c r="XEF1636" s="59"/>
      <c r="XEG1636" s="59"/>
      <c r="XEH1636" s="59"/>
      <c r="XEI1636" s="59"/>
      <c r="XEJ1636" s="59"/>
      <c r="XEK1636" s="59"/>
      <c r="XEL1636" s="59"/>
      <c r="XEM1636" s="59"/>
      <c r="XEN1636" s="59"/>
      <c r="XEO1636" s="59"/>
      <c r="XEP1636" s="59"/>
      <c r="XEQ1636" s="59"/>
      <c r="XER1636" s="59"/>
      <c r="XES1636" s="59"/>
      <c r="XET1636" s="59"/>
      <c r="XEU1636" s="59"/>
      <c r="XEV1636" s="59"/>
      <c r="XEW1636" s="59"/>
      <c r="XEX1636" s="59"/>
      <c r="XEY1636" s="59"/>
      <c r="XEZ1636" s="59"/>
      <c r="XFA1636" s="59"/>
      <c r="XFB1636" s="60"/>
      <c r="XFC1636" s="59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23"/>
      <c r="O1637" s="23"/>
      <c r="P1637" s="23"/>
      <c r="Q1637" s="23"/>
      <c r="R1637" s="23"/>
      <c r="S1637" s="23"/>
      <c r="T1637" s="23"/>
      <c r="U1637" s="42"/>
      <c r="V1637" s="23"/>
      <c r="W1637" s="23"/>
      <c r="X1637" s="23"/>
      <c r="Y1637" s="23"/>
      <c r="Z1637" s="23"/>
      <c r="AA1637" s="23"/>
      <c r="AB1637" s="42"/>
      <c r="AC1637" s="40"/>
      <c r="AD1637" s="40"/>
      <c r="AE1637" s="23"/>
      <c r="AF1637" s="23"/>
      <c r="AG1637" s="42"/>
      <c r="AH1637" s="41"/>
      <c r="AI1637" s="23"/>
      <c r="AJ1637" s="23"/>
      <c r="AK1637" s="43"/>
      <c r="AL1637" s="24"/>
      <c r="AM1637" s="24"/>
      <c r="AN1637" s="24"/>
      <c r="AO1637" s="44"/>
      <c r="AP1637" s="24"/>
      <c r="XEC1637" s="59"/>
      <c r="XED1637" s="59"/>
      <c r="XEE1637" s="59"/>
      <c r="XEF1637" s="59"/>
      <c r="XEG1637" s="59"/>
      <c r="XEH1637" s="59"/>
      <c r="XEI1637" s="59"/>
      <c r="XEJ1637" s="59"/>
      <c r="XEK1637" s="59"/>
      <c r="XEL1637" s="59"/>
      <c r="XEM1637" s="59"/>
      <c r="XEN1637" s="59"/>
      <c r="XEO1637" s="59"/>
      <c r="XEP1637" s="59"/>
      <c r="XEQ1637" s="59"/>
      <c r="XER1637" s="59"/>
      <c r="XES1637" s="59"/>
      <c r="XET1637" s="59"/>
      <c r="XEU1637" s="59"/>
      <c r="XEV1637" s="59"/>
      <c r="XEW1637" s="59"/>
      <c r="XEX1637" s="59"/>
      <c r="XEY1637" s="59"/>
      <c r="XEZ1637" s="59"/>
      <c r="XFA1637" s="59"/>
      <c r="XFB1637" s="60"/>
      <c r="XFC1637" s="59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23"/>
      <c r="O1638" s="23"/>
      <c r="P1638" s="23"/>
      <c r="Q1638" s="23"/>
      <c r="R1638" s="23"/>
      <c r="S1638" s="23"/>
      <c r="T1638" s="23"/>
      <c r="U1638" s="42"/>
      <c r="V1638" s="23"/>
      <c r="W1638" s="23"/>
      <c r="X1638" s="23"/>
      <c r="Y1638" s="23"/>
      <c r="Z1638" s="23"/>
      <c r="AA1638" s="23"/>
      <c r="AB1638" s="42"/>
      <c r="AC1638" s="40"/>
      <c r="AD1638" s="40"/>
      <c r="AE1638" s="23"/>
      <c r="AF1638" s="23"/>
      <c r="AG1638" s="42"/>
      <c r="AH1638" s="41"/>
      <c r="AI1638" s="23"/>
      <c r="AJ1638" s="23"/>
      <c r="AK1638" s="43"/>
      <c r="AL1638" s="24"/>
      <c r="AM1638" s="24"/>
      <c r="AN1638" s="24"/>
      <c r="AO1638" s="44"/>
      <c r="AP1638" s="24"/>
      <c r="XEC1638" s="59"/>
      <c r="XED1638" s="59"/>
      <c r="XEE1638" s="59"/>
      <c r="XEF1638" s="59"/>
      <c r="XEG1638" s="59"/>
      <c r="XEH1638" s="59"/>
      <c r="XEI1638" s="59"/>
      <c r="XEJ1638" s="59"/>
      <c r="XEK1638" s="59"/>
      <c r="XEL1638" s="59"/>
      <c r="XEM1638" s="59"/>
      <c r="XEN1638" s="59"/>
      <c r="XEO1638" s="59"/>
      <c r="XEP1638" s="59"/>
      <c r="XEQ1638" s="59"/>
      <c r="XER1638" s="59"/>
      <c r="XES1638" s="59"/>
      <c r="XET1638" s="59"/>
      <c r="XEU1638" s="59"/>
      <c r="XEV1638" s="59"/>
      <c r="XEW1638" s="59"/>
      <c r="XEX1638" s="59"/>
      <c r="XEY1638" s="59"/>
      <c r="XEZ1638" s="59"/>
      <c r="XFA1638" s="59"/>
      <c r="XFB1638" s="60"/>
      <c r="XFC1638" s="59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23"/>
      <c r="O1639" s="23"/>
      <c r="P1639" s="23"/>
      <c r="Q1639" s="23"/>
      <c r="R1639" s="23"/>
      <c r="S1639" s="23"/>
      <c r="T1639" s="23"/>
      <c r="U1639" s="42"/>
      <c r="V1639" s="23"/>
      <c r="W1639" s="23"/>
      <c r="X1639" s="23"/>
      <c r="Y1639" s="23"/>
      <c r="Z1639" s="23"/>
      <c r="AA1639" s="23"/>
      <c r="AB1639" s="42"/>
      <c r="AC1639" s="40"/>
      <c r="AD1639" s="40"/>
      <c r="AE1639" s="23"/>
      <c r="AF1639" s="23"/>
      <c r="AG1639" s="42"/>
      <c r="AH1639" s="41"/>
      <c r="AI1639" s="23"/>
      <c r="AJ1639" s="23"/>
      <c r="AK1639" s="43"/>
      <c r="AL1639" s="24"/>
      <c r="AM1639" s="24"/>
      <c r="AN1639" s="24"/>
      <c r="AO1639" s="44"/>
      <c r="AP1639" s="24"/>
      <c r="XEC1639" s="59"/>
      <c r="XED1639" s="59"/>
      <c r="XEE1639" s="59"/>
      <c r="XEF1639" s="59"/>
      <c r="XEG1639" s="59"/>
      <c r="XEH1639" s="59"/>
      <c r="XEI1639" s="59"/>
      <c r="XEJ1639" s="59"/>
      <c r="XEK1639" s="59"/>
      <c r="XEL1639" s="59"/>
      <c r="XEM1639" s="59"/>
      <c r="XEN1639" s="59"/>
      <c r="XEO1639" s="59"/>
      <c r="XEP1639" s="59"/>
      <c r="XEQ1639" s="59"/>
      <c r="XER1639" s="59"/>
      <c r="XES1639" s="59"/>
      <c r="XET1639" s="59"/>
      <c r="XEU1639" s="59"/>
      <c r="XEV1639" s="59"/>
      <c r="XEW1639" s="59"/>
      <c r="XEX1639" s="59"/>
      <c r="XEY1639" s="59"/>
      <c r="XEZ1639" s="59"/>
      <c r="XFA1639" s="59"/>
      <c r="XFB1639" s="60"/>
      <c r="XFC1639" s="59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23"/>
      <c r="O1640" s="23"/>
      <c r="P1640" s="23"/>
      <c r="Q1640" s="23"/>
      <c r="R1640" s="23"/>
      <c r="S1640" s="23"/>
      <c r="T1640" s="23"/>
      <c r="U1640" s="42"/>
      <c r="V1640" s="23"/>
      <c r="W1640" s="23"/>
      <c r="X1640" s="23"/>
      <c r="Y1640" s="23"/>
      <c r="Z1640" s="23"/>
      <c r="AA1640" s="23"/>
      <c r="AB1640" s="42"/>
      <c r="AC1640" s="40"/>
      <c r="AD1640" s="40"/>
      <c r="AE1640" s="23"/>
      <c r="AF1640" s="23"/>
      <c r="AG1640" s="42"/>
      <c r="AH1640" s="41"/>
      <c r="AI1640" s="23"/>
      <c r="AJ1640" s="23"/>
      <c r="AK1640" s="43"/>
      <c r="AL1640" s="24"/>
      <c r="AM1640" s="24"/>
      <c r="AN1640" s="24"/>
      <c r="AO1640" s="44"/>
      <c r="AP1640" s="24"/>
      <c r="XEC1640" s="59"/>
      <c r="XED1640" s="59"/>
      <c r="XEE1640" s="59"/>
      <c r="XEF1640" s="59"/>
      <c r="XEG1640" s="59"/>
      <c r="XEH1640" s="59"/>
      <c r="XEI1640" s="59"/>
      <c r="XEJ1640" s="59"/>
      <c r="XEK1640" s="59"/>
      <c r="XEL1640" s="59"/>
      <c r="XEM1640" s="59"/>
      <c r="XEN1640" s="59"/>
      <c r="XEO1640" s="59"/>
      <c r="XEP1640" s="59"/>
      <c r="XEQ1640" s="59"/>
      <c r="XER1640" s="59"/>
      <c r="XES1640" s="59"/>
      <c r="XET1640" s="59"/>
      <c r="XEU1640" s="59"/>
      <c r="XEV1640" s="59"/>
      <c r="XEW1640" s="59"/>
      <c r="XEX1640" s="59"/>
      <c r="XEY1640" s="59"/>
      <c r="XEZ1640" s="59"/>
      <c r="XFA1640" s="59"/>
      <c r="XFB1640" s="60"/>
      <c r="XFC1640" s="59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23"/>
      <c r="O1641" s="23"/>
      <c r="P1641" s="23"/>
      <c r="Q1641" s="23"/>
      <c r="R1641" s="23"/>
      <c r="S1641" s="23"/>
      <c r="T1641" s="23"/>
      <c r="U1641" s="42"/>
      <c r="V1641" s="23"/>
      <c r="W1641" s="23"/>
      <c r="X1641" s="23"/>
      <c r="Y1641" s="23"/>
      <c r="Z1641" s="23"/>
      <c r="AA1641" s="23"/>
      <c r="AB1641" s="42"/>
      <c r="AC1641" s="40"/>
      <c r="AD1641" s="40"/>
      <c r="AE1641" s="23"/>
      <c r="AF1641" s="23"/>
      <c r="AG1641" s="42"/>
      <c r="AH1641" s="41"/>
      <c r="AI1641" s="23"/>
      <c r="AJ1641" s="23"/>
      <c r="AK1641" s="43"/>
      <c r="AL1641" s="24"/>
      <c r="AM1641" s="24"/>
      <c r="AN1641" s="24"/>
      <c r="AO1641" s="44"/>
      <c r="AP1641" s="24"/>
      <c r="XEC1641" s="59"/>
      <c r="XED1641" s="59"/>
      <c r="XEE1641" s="59"/>
      <c r="XEF1641" s="59"/>
      <c r="XEG1641" s="59"/>
      <c r="XEH1641" s="59"/>
      <c r="XEI1641" s="59"/>
      <c r="XEJ1641" s="59"/>
      <c r="XEK1641" s="59"/>
      <c r="XEL1641" s="59"/>
      <c r="XEM1641" s="59"/>
      <c r="XEN1641" s="59"/>
      <c r="XEO1641" s="59"/>
      <c r="XEP1641" s="59"/>
      <c r="XEQ1641" s="59"/>
      <c r="XER1641" s="59"/>
      <c r="XES1641" s="59"/>
      <c r="XET1641" s="59"/>
      <c r="XEU1641" s="59"/>
      <c r="XEV1641" s="59"/>
      <c r="XEW1641" s="59"/>
      <c r="XEX1641" s="59"/>
      <c r="XEY1641" s="59"/>
      <c r="XEZ1641" s="59"/>
      <c r="XFA1641" s="59"/>
      <c r="XFB1641" s="60"/>
      <c r="XFC1641" s="59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23"/>
      <c r="O1642" s="23"/>
      <c r="P1642" s="23"/>
      <c r="Q1642" s="23"/>
      <c r="R1642" s="23"/>
      <c r="S1642" s="23"/>
      <c r="T1642" s="23"/>
      <c r="U1642" s="42"/>
      <c r="V1642" s="23"/>
      <c r="W1642" s="23"/>
      <c r="X1642" s="23"/>
      <c r="Y1642" s="23"/>
      <c r="Z1642" s="23"/>
      <c r="AA1642" s="23"/>
      <c r="AB1642" s="42"/>
      <c r="AC1642" s="40"/>
      <c r="AD1642" s="40"/>
      <c r="AE1642" s="23"/>
      <c r="AF1642" s="23"/>
      <c r="AG1642" s="42"/>
      <c r="AH1642" s="41"/>
      <c r="AI1642" s="23"/>
      <c r="AJ1642" s="23"/>
      <c r="AK1642" s="43"/>
      <c r="AL1642" s="24"/>
      <c r="AM1642" s="24"/>
      <c r="AN1642" s="24"/>
      <c r="AO1642" s="44"/>
      <c r="AP1642" s="24"/>
      <c r="XEC1642" s="59"/>
      <c r="XED1642" s="59"/>
      <c r="XEE1642" s="59"/>
      <c r="XEF1642" s="59"/>
      <c r="XEG1642" s="59"/>
      <c r="XEH1642" s="59"/>
      <c r="XEI1642" s="59"/>
      <c r="XEJ1642" s="59"/>
      <c r="XEK1642" s="59"/>
      <c r="XEL1642" s="59"/>
      <c r="XEM1642" s="59"/>
      <c r="XEN1642" s="59"/>
      <c r="XEO1642" s="59"/>
      <c r="XEP1642" s="59"/>
      <c r="XEQ1642" s="59"/>
      <c r="XER1642" s="59"/>
      <c r="XES1642" s="59"/>
      <c r="XET1642" s="59"/>
      <c r="XEU1642" s="59"/>
      <c r="XEV1642" s="59"/>
      <c r="XEW1642" s="59"/>
      <c r="XEX1642" s="59"/>
      <c r="XEY1642" s="59"/>
      <c r="XEZ1642" s="59"/>
      <c r="XFA1642" s="59"/>
      <c r="XFB1642" s="60"/>
      <c r="XFC1642" s="59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23"/>
      <c r="O1643" s="23"/>
      <c r="P1643" s="23"/>
      <c r="Q1643" s="23"/>
      <c r="R1643" s="23"/>
      <c r="S1643" s="23"/>
      <c r="T1643" s="23"/>
      <c r="U1643" s="42"/>
      <c r="V1643" s="23"/>
      <c r="W1643" s="23"/>
      <c r="X1643" s="23"/>
      <c r="Y1643" s="23"/>
      <c r="Z1643" s="23"/>
      <c r="AA1643" s="23"/>
      <c r="AB1643" s="42"/>
      <c r="AC1643" s="40"/>
      <c r="AD1643" s="40"/>
      <c r="AE1643" s="23"/>
      <c r="AF1643" s="23"/>
      <c r="AG1643" s="42"/>
      <c r="AH1643" s="41"/>
      <c r="AI1643" s="23"/>
      <c r="AJ1643" s="23"/>
      <c r="AK1643" s="43"/>
      <c r="AL1643" s="24"/>
      <c r="AM1643" s="24"/>
      <c r="AN1643" s="24"/>
      <c r="AO1643" s="44"/>
      <c r="AP1643" s="24"/>
      <c r="XEC1643" s="59"/>
      <c r="XED1643" s="59"/>
      <c r="XEE1643" s="59"/>
      <c r="XEF1643" s="59"/>
      <c r="XEG1643" s="59"/>
      <c r="XEH1643" s="59"/>
      <c r="XEI1643" s="59"/>
      <c r="XEJ1643" s="59"/>
      <c r="XEK1643" s="59"/>
      <c r="XEL1643" s="59"/>
      <c r="XEM1643" s="59"/>
      <c r="XEN1643" s="59"/>
      <c r="XEO1643" s="59"/>
      <c r="XEP1643" s="59"/>
      <c r="XEQ1643" s="59"/>
      <c r="XER1643" s="59"/>
      <c r="XES1643" s="59"/>
      <c r="XET1643" s="59"/>
      <c r="XEU1643" s="59"/>
      <c r="XEV1643" s="59"/>
      <c r="XEW1643" s="59"/>
      <c r="XEX1643" s="59"/>
      <c r="XEY1643" s="59"/>
      <c r="XEZ1643" s="59"/>
      <c r="XFA1643" s="59"/>
      <c r="XFB1643" s="60"/>
      <c r="XFC1643" s="59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23"/>
      <c r="O1644" s="23"/>
      <c r="P1644" s="23"/>
      <c r="Q1644" s="23"/>
      <c r="R1644" s="23"/>
      <c r="S1644" s="23"/>
      <c r="T1644" s="23"/>
      <c r="U1644" s="42"/>
      <c r="V1644" s="23"/>
      <c r="W1644" s="23"/>
      <c r="X1644" s="23"/>
      <c r="Y1644" s="23"/>
      <c r="Z1644" s="23"/>
      <c r="AA1644" s="23"/>
      <c r="AB1644" s="42"/>
      <c r="AC1644" s="40"/>
      <c r="AD1644" s="40"/>
      <c r="AE1644" s="23"/>
      <c r="AF1644" s="23"/>
      <c r="AG1644" s="42"/>
      <c r="AH1644" s="41"/>
      <c r="AI1644" s="23"/>
      <c r="AJ1644" s="23"/>
      <c r="AK1644" s="43"/>
      <c r="AL1644" s="24"/>
      <c r="AM1644" s="24"/>
      <c r="AN1644" s="24"/>
      <c r="AO1644" s="44"/>
      <c r="AP1644" s="24"/>
      <c r="XEC1644" s="59"/>
      <c r="XED1644" s="59"/>
      <c r="XEE1644" s="59"/>
      <c r="XEF1644" s="59"/>
      <c r="XEG1644" s="59"/>
      <c r="XEH1644" s="59"/>
      <c r="XEI1644" s="59"/>
      <c r="XEJ1644" s="59"/>
      <c r="XEK1644" s="59"/>
      <c r="XEL1644" s="59"/>
      <c r="XEM1644" s="59"/>
      <c r="XEN1644" s="59"/>
      <c r="XEO1644" s="59"/>
      <c r="XEP1644" s="59"/>
      <c r="XEQ1644" s="59"/>
      <c r="XER1644" s="59"/>
      <c r="XES1644" s="59"/>
      <c r="XET1644" s="59"/>
      <c r="XEU1644" s="59"/>
      <c r="XEV1644" s="59"/>
      <c r="XEW1644" s="59"/>
      <c r="XEX1644" s="59"/>
      <c r="XEY1644" s="59"/>
      <c r="XEZ1644" s="59"/>
      <c r="XFA1644" s="59"/>
      <c r="XFB1644" s="60"/>
      <c r="XFC1644" s="59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23"/>
      <c r="O1645" s="23"/>
      <c r="P1645" s="23"/>
      <c r="Q1645" s="23"/>
      <c r="R1645" s="23"/>
      <c r="S1645" s="23"/>
      <c r="T1645" s="23"/>
      <c r="U1645" s="42"/>
      <c r="V1645" s="23"/>
      <c r="W1645" s="23"/>
      <c r="X1645" s="23"/>
      <c r="Y1645" s="23"/>
      <c r="Z1645" s="23"/>
      <c r="AA1645" s="23"/>
      <c r="AB1645" s="42"/>
      <c r="AC1645" s="40"/>
      <c r="AD1645" s="40"/>
      <c r="AE1645" s="23"/>
      <c r="AF1645" s="23"/>
      <c r="AG1645" s="42"/>
      <c r="AH1645" s="41"/>
      <c r="AI1645" s="23"/>
      <c r="AJ1645" s="23"/>
      <c r="AK1645" s="43"/>
      <c r="AL1645" s="24"/>
      <c r="AM1645" s="24"/>
      <c r="AN1645" s="24"/>
      <c r="AO1645" s="44"/>
      <c r="AP1645" s="24"/>
      <c r="XEC1645" s="59"/>
      <c r="XED1645" s="59"/>
      <c r="XEE1645" s="59"/>
      <c r="XEF1645" s="59"/>
      <c r="XEG1645" s="59"/>
      <c r="XEH1645" s="59"/>
      <c r="XEI1645" s="59"/>
      <c r="XEJ1645" s="59"/>
      <c r="XEK1645" s="59"/>
      <c r="XEL1645" s="59"/>
      <c r="XEM1645" s="59"/>
      <c r="XEN1645" s="59"/>
      <c r="XEO1645" s="59"/>
      <c r="XEP1645" s="59"/>
      <c r="XEQ1645" s="59"/>
      <c r="XER1645" s="59"/>
      <c r="XES1645" s="59"/>
      <c r="XET1645" s="59"/>
      <c r="XEU1645" s="59"/>
      <c r="XEV1645" s="59"/>
      <c r="XEW1645" s="59"/>
      <c r="XEX1645" s="59"/>
      <c r="XEY1645" s="59"/>
      <c r="XEZ1645" s="59"/>
      <c r="XFA1645" s="59"/>
      <c r="XFB1645" s="60"/>
      <c r="XFC1645" s="59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23"/>
      <c r="O1646" s="23"/>
      <c r="P1646" s="23"/>
      <c r="Q1646" s="23"/>
      <c r="R1646" s="23"/>
      <c r="S1646" s="23"/>
      <c r="T1646" s="23"/>
      <c r="U1646" s="42"/>
      <c r="V1646" s="23"/>
      <c r="W1646" s="23"/>
      <c r="X1646" s="23"/>
      <c r="Y1646" s="23"/>
      <c r="Z1646" s="23"/>
      <c r="AA1646" s="23"/>
      <c r="AB1646" s="42"/>
      <c r="AC1646" s="40"/>
      <c r="AD1646" s="40"/>
      <c r="AE1646" s="23"/>
      <c r="AF1646" s="23"/>
      <c r="AG1646" s="42"/>
      <c r="AH1646" s="41"/>
      <c r="AI1646" s="23"/>
      <c r="AJ1646" s="23"/>
      <c r="AK1646" s="43"/>
      <c r="AL1646" s="24"/>
      <c r="AM1646" s="24"/>
      <c r="AN1646" s="24"/>
      <c r="AO1646" s="44"/>
      <c r="AP1646" s="24"/>
      <c r="XEC1646" s="59"/>
      <c r="XED1646" s="59"/>
      <c r="XEE1646" s="59"/>
      <c r="XEF1646" s="59"/>
      <c r="XEG1646" s="59"/>
      <c r="XEH1646" s="59"/>
      <c r="XEI1646" s="59"/>
      <c r="XEJ1646" s="59"/>
      <c r="XEK1646" s="59"/>
      <c r="XEL1646" s="59"/>
      <c r="XEM1646" s="59"/>
      <c r="XEN1646" s="59"/>
      <c r="XEO1646" s="59"/>
      <c r="XEP1646" s="59"/>
      <c r="XEQ1646" s="59"/>
      <c r="XER1646" s="59"/>
      <c r="XES1646" s="59"/>
      <c r="XET1646" s="59"/>
      <c r="XEU1646" s="59"/>
      <c r="XEV1646" s="59"/>
      <c r="XEW1646" s="59"/>
      <c r="XEX1646" s="59"/>
      <c r="XEY1646" s="59"/>
      <c r="XEZ1646" s="59"/>
      <c r="XFA1646" s="59"/>
      <c r="XFB1646" s="60"/>
      <c r="XFC1646" s="59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23"/>
      <c r="O1647" s="23"/>
      <c r="P1647" s="23"/>
      <c r="Q1647" s="23"/>
      <c r="R1647" s="23"/>
      <c r="S1647" s="23"/>
      <c r="T1647" s="23"/>
      <c r="U1647" s="42"/>
      <c r="V1647" s="23"/>
      <c r="W1647" s="23"/>
      <c r="X1647" s="23"/>
      <c r="Y1647" s="23"/>
      <c r="Z1647" s="23"/>
      <c r="AA1647" s="23"/>
      <c r="AB1647" s="42"/>
      <c r="AC1647" s="40"/>
      <c r="AD1647" s="40"/>
      <c r="AE1647" s="23"/>
      <c r="AF1647" s="23"/>
      <c r="AG1647" s="42"/>
      <c r="AH1647" s="41"/>
      <c r="AI1647" s="23"/>
      <c r="AJ1647" s="23"/>
      <c r="AK1647" s="43"/>
      <c r="AL1647" s="24"/>
      <c r="AM1647" s="24"/>
      <c r="AN1647" s="24"/>
      <c r="AO1647" s="44"/>
      <c r="AP1647" s="24"/>
      <c r="XEC1647" s="59"/>
      <c r="XED1647" s="59"/>
      <c r="XEE1647" s="59"/>
      <c r="XEF1647" s="59"/>
      <c r="XEG1647" s="59"/>
      <c r="XEH1647" s="59"/>
      <c r="XEI1647" s="59"/>
      <c r="XEJ1647" s="59"/>
      <c r="XEK1647" s="59"/>
      <c r="XEL1647" s="59"/>
      <c r="XEM1647" s="59"/>
      <c r="XEN1647" s="59"/>
      <c r="XEO1647" s="59"/>
      <c r="XEP1647" s="59"/>
      <c r="XEQ1647" s="59"/>
      <c r="XER1647" s="59"/>
      <c r="XES1647" s="59"/>
      <c r="XET1647" s="59"/>
      <c r="XEU1647" s="59"/>
      <c r="XEV1647" s="59"/>
      <c r="XEW1647" s="59"/>
      <c r="XEX1647" s="59"/>
      <c r="XEY1647" s="59"/>
      <c r="XEZ1647" s="59"/>
      <c r="XFA1647" s="59"/>
      <c r="XFB1647" s="60"/>
      <c r="XFC1647" s="59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23"/>
      <c r="O1648" s="23"/>
      <c r="P1648" s="23"/>
      <c r="Q1648" s="23"/>
      <c r="R1648" s="23"/>
      <c r="S1648" s="23"/>
      <c r="T1648" s="23"/>
      <c r="U1648" s="42"/>
      <c r="V1648" s="23"/>
      <c r="W1648" s="23"/>
      <c r="X1648" s="23"/>
      <c r="Y1648" s="23"/>
      <c r="Z1648" s="23"/>
      <c r="AA1648" s="23"/>
      <c r="AB1648" s="42"/>
      <c r="AC1648" s="40"/>
      <c r="AD1648" s="40"/>
      <c r="AE1648" s="23"/>
      <c r="AF1648" s="23"/>
      <c r="AG1648" s="42"/>
      <c r="AH1648" s="41"/>
      <c r="AI1648" s="23"/>
      <c r="AJ1648" s="23"/>
      <c r="AK1648" s="43"/>
      <c r="AL1648" s="24"/>
      <c r="AM1648" s="24"/>
      <c r="AN1648" s="24"/>
      <c r="AO1648" s="44"/>
      <c r="AP1648" s="24"/>
      <c r="XEC1648" s="59"/>
      <c r="XED1648" s="59"/>
      <c r="XEE1648" s="59"/>
      <c r="XEF1648" s="59"/>
      <c r="XEG1648" s="59"/>
      <c r="XEH1648" s="59"/>
      <c r="XEI1648" s="59"/>
      <c r="XEJ1648" s="59"/>
      <c r="XEK1648" s="59"/>
      <c r="XEL1648" s="59"/>
      <c r="XEM1648" s="59"/>
      <c r="XEN1648" s="59"/>
      <c r="XEO1648" s="59"/>
      <c r="XEP1648" s="59"/>
      <c r="XEQ1648" s="59"/>
      <c r="XER1648" s="59"/>
      <c r="XES1648" s="59"/>
      <c r="XET1648" s="59"/>
      <c r="XEU1648" s="59"/>
      <c r="XEV1648" s="59"/>
      <c r="XEW1648" s="59"/>
      <c r="XEX1648" s="59"/>
      <c r="XEY1648" s="59"/>
      <c r="XEZ1648" s="59"/>
      <c r="XFA1648" s="59"/>
      <c r="XFB1648" s="60"/>
      <c r="XFC1648" s="59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23"/>
      <c r="O1649" s="23"/>
      <c r="P1649" s="23"/>
      <c r="Q1649" s="23"/>
      <c r="R1649" s="23"/>
      <c r="S1649" s="23"/>
      <c r="T1649" s="23"/>
      <c r="U1649" s="42"/>
      <c r="V1649" s="23"/>
      <c r="W1649" s="23"/>
      <c r="X1649" s="23"/>
      <c r="Y1649" s="23"/>
      <c r="Z1649" s="23"/>
      <c r="AA1649" s="23"/>
      <c r="AB1649" s="42"/>
      <c r="AC1649" s="40"/>
      <c r="AD1649" s="40"/>
      <c r="AE1649" s="23"/>
      <c r="AF1649" s="23"/>
      <c r="AG1649" s="42"/>
      <c r="AH1649" s="41"/>
      <c r="AI1649" s="23"/>
      <c r="AJ1649" s="23"/>
      <c r="AK1649" s="43"/>
      <c r="AL1649" s="24"/>
      <c r="AM1649" s="24"/>
      <c r="AN1649" s="24"/>
      <c r="AO1649" s="44"/>
      <c r="AP1649" s="24"/>
      <c r="XEC1649" s="59"/>
      <c r="XED1649" s="59"/>
      <c r="XEE1649" s="59"/>
      <c r="XEF1649" s="59"/>
      <c r="XEG1649" s="59"/>
      <c r="XEH1649" s="59"/>
      <c r="XEI1649" s="59"/>
      <c r="XEJ1649" s="59"/>
      <c r="XEK1649" s="59"/>
      <c r="XEL1649" s="59"/>
      <c r="XEM1649" s="59"/>
      <c r="XEN1649" s="59"/>
      <c r="XEO1649" s="59"/>
      <c r="XEP1649" s="59"/>
      <c r="XEQ1649" s="59"/>
      <c r="XER1649" s="59"/>
      <c r="XES1649" s="59"/>
      <c r="XET1649" s="59"/>
      <c r="XEU1649" s="59"/>
      <c r="XEV1649" s="59"/>
      <c r="XEW1649" s="59"/>
      <c r="XEX1649" s="59"/>
      <c r="XEY1649" s="59"/>
      <c r="XEZ1649" s="59"/>
      <c r="XFA1649" s="59"/>
      <c r="XFB1649" s="60"/>
      <c r="XFC1649" s="59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23"/>
      <c r="O1650" s="23"/>
      <c r="P1650" s="23"/>
      <c r="Q1650" s="23"/>
      <c r="R1650" s="23"/>
      <c r="S1650" s="23"/>
      <c r="T1650" s="23"/>
      <c r="U1650" s="42"/>
      <c r="V1650" s="23"/>
      <c r="W1650" s="23"/>
      <c r="X1650" s="23"/>
      <c r="Y1650" s="23"/>
      <c r="Z1650" s="23"/>
      <c r="AA1650" s="23"/>
      <c r="AB1650" s="42"/>
      <c r="AC1650" s="40"/>
      <c r="AD1650" s="40"/>
      <c r="AE1650" s="23"/>
      <c r="AF1650" s="23"/>
      <c r="AG1650" s="42"/>
      <c r="AH1650" s="41"/>
      <c r="AI1650" s="23"/>
      <c r="AJ1650" s="23"/>
      <c r="AK1650" s="43"/>
      <c r="AL1650" s="24"/>
      <c r="AM1650" s="24"/>
      <c r="AN1650" s="24"/>
      <c r="AO1650" s="44"/>
      <c r="AP1650" s="24"/>
      <c r="XEC1650" s="59"/>
      <c r="XED1650" s="59"/>
      <c r="XEE1650" s="59"/>
      <c r="XEF1650" s="59"/>
      <c r="XEG1650" s="59"/>
      <c r="XEH1650" s="59"/>
      <c r="XEI1650" s="59"/>
      <c r="XEJ1650" s="59"/>
      <c r="XEK1650" s="59"/>
      <c r="XEL1650" s="59"/>
      <c r="XEM1650" s="59"/>
      <c r="XEN1650" s="59"/>
      <c r="XEO1650" s="59"/>
      <c r="XEP1650" s="59"/>
      <c r="XEQ1650" s="59"/>
      <c r="XER1650" s="59"/>
      <c r="XES1650" s="59"/>
      <c r="XET1650" s="59"/>
      <c r="XEU1650" s="59"/>
      <c r="XEV1650" s="59"/>
      <c r="XEW1650" s="59"/>
      <c r="XEX1650" s="59"/>
      <c r="XEY1650" s="59"/>
      <c r="XEZ1650" s="59"/>
      <c r="XFA1650" s="59"/>
      <c r="XFB1650" s="60"/>
      <c r="XFC1650" s="59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23"/>
      <c r="O1651" s="23"/>
      <c r="P1651" s="23"/>
      <c r="Q1651" s="23"/>
      <c r="R1651" s="23"/>
      <c r="S1651" s="23"/>
      <c r="T1651" s="23"/>
      <c r="U1651" s="42"/>
      <c r="V1651" s="23"/>
      <c r="W1651" s="23"/>
      <c r="X1651" s="23"/>
      <c r="Y1651" s="23"/>
      <c r="Z1651" s="23"/>
      <c r="AA1651" s="23"/>
      <c r="AB1651" s="42"/>
      <c r="AC1651" s="40"/>
      <c r="AD1651" s="40"/>
      <c r="AE1651" s="23"/>
      <c r="AF1651" s="23"/>
      <c r="AG1651" s="42"/>
      <c r="AH1651" s="41"/>
      <c r="AI1651" s="23"/>
      <c r="AJ1651" s="23"/>
      <c r="AK1651" s="43"/>
      <c r="AL1651" s="24"/>
      <c r="AM1651" s="24"/>
      <c r="AN1651" s="24"/>
      <c r="AO1651" s="44"/>
      <c r="AP1651" s="24"/>
      <c r="XEC1651" s="59"/>
      <c r="XED1651" s="59"/>
      <c r="XEE1651" s="59"/>
      <c r="XEF1651" s="59"/>
      <c r="XEG1651" s="59"/>
      <c r="XEH1651" s="59"/>
      <c r="XEI1651" s="59"/>
      <c r="XEJ1651" s="59"/>
      <c r="XEK1651" s="59"/>
      <c r="XEL1651" s="59"/>
      <c r="XEM1651" s="59"/>
      <c r="XEN1651" s="59"/>
      <c r="XEO1651" s="59"/>
      <c r="XEP1651" s="59"/>
      <c r="XEQ1651" s="59"/>
      <c r="XER1651" s="59"/>
      <c r="XES1651" s="59"/>
      <c r="XET1651" s="59"/>
      <c r="XEU1651" s="59"/>
      <c r="XEV1651" s="59"/>
      <c r="XEW1651" s="59"/>
      <c r="XEX1651" s="59"/>
      <c r="XEY1651" s="59"/>
      <c r="XEZ1651" s="59"/>
      <c r="XFA1651" s="59"/>
      <c r="XFB1651" s="60"/>
      <c r="XFC1651" s="59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23"/>
      <c r="O1652" s="23"/>
      <c r="P1652" s="23"/>
      <c r="Q1652" s="23"/>
      <c r="R1652" s="23"/>
      <c r="S1652" s="23"/>
      <c r="T1652" s="23"/>
      <c r="U1652" s="42"/>
      <c r="V1652" s="23"/>
      <c r="W1652" s="23"/>
      <c r="X1652" s="23"/>
      <c r="Y1652" s="23"/>
      <c r="Z1652" s="23"/>
      <c r="AA1652" s="23"/>
      <c r="AB1652" s="42"/>
      <c r="AC1652" s="40"/>
      <c r="AD1652" s="40"/>
      <c r="AE1652" s="23"/>
      <c r="AF1652" s="23"/>
      <c r="AG1652" s="42"/>
      <c r="AH1652" s="41"/>
      <c r="AI1652" s="23"/>
      <c r="AJ1652" s="23"/>
      <c r="AK1652" s="43"/>
      <c r="AL1652" s="24"/>
      <c r="AM1652" s="24"/>
      <c r="AN1652" s="24"/>
      <c r="AO1652" s="44"/>
      <c r="AP1652" s="24"/>
      <c r="XEC1652" s="59"/>
      <c r="XED1652" s="59"/>
      <c r="XEE1652" s="59"/>
      <c r="XEF1652" s="59"/>
      <c r="XEG1652" s="59"/>
      <c r="XEH1652" s="59"/>
      <c r="XEI1652" s="59"/>
      <c r="XEJ1652" s="59"/>
      <c r="XEK1652" s="59"/>
      <c r="XEL1652" s="59"/>
      <c r="XEM1652" s="59"/>
      <c r="XEN1652" s="59"/>
      <c r="XEO1652" s="59"/>
      <c r="XEP1652" s="59"/>
      <c r="XEQ1652" s="59"/>
      <c r="XER1652" s="59"/>
      <c r="XES1652" s="59"/>
      <c r="XET1652" s="59"/>
      <c r="XEU1652" s="59"/>
      <c r="XEV1652" s="59"/>
      <c r="XEW1652" s="59"/>
      <c r="XEX1652" s="59"/>
      <c r="XEY1652" s="59"/>
      <c r="XEZ1652" s="59"/>
      <c r="XFA1652" s="59"/>
      <c r="XFB1652" s="60"/>
      <c r="XFC1652" s="59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23"/>
      <c r="O1653" s="23"/>
      <c r="P1653" s="23"/>
      <c r="Q1653" s="23"/>
      <c r="R1653" s="23"/>
      <c r="S1653" s="23"/>
      <c r="T1653" s="23"/>
      <c r="U1653" s="42"/>
      <c r="V1653" s="23"/>
      <c r="W1653" s="23"/>
      <c r="X1653" s="23"/>
      <c r="Y1653" s="23"/>
      <c r="Z1653" s="23"/>
      <c r="AA1653" s="23"/>
      <c r="AB1653" s="42"/>
      <c r="AC1653" s="40"/>
      <c r="AD1653" s="40"/>
      <c r="AE1653" s="23"/>
      <c r="AF1653" s="23"/>
      <c r="AG1653" s="42"/>
      <c r="AH1653" s="41"/>
      <c r="AI1653" s="23"/>
      <c r="AJ1653" s="23"/>
      <c r="AK1653" s="43"/>
      <c r="AL1653" s="24"/>
      <c r="AM1653" s="24"/>
      <c r="AN1653" s="24"/>
      <c r="AO1653" s="44"/>
      <c r="AP1653" s="24"/>
      <c r="XEC1653" s="59"/>
      <c r="XED1653" s="59"/>
      <c r="XEE1653" s="59"/>
      <c r="XEF1653" s="59"/>
      <c r="XEG1653" s="59"/>
      <c r="XEH1653" s="59"/>
      <c r="XEI1653" s="59"/>
      <c r="XEJ1653" s="59"/>
      <c r="XEK1653" s="59"/>
      <c r="XEL1653" s="59"/>
      <c r="XEM1653" s="59"/>
      <c r="XEN1653" s="59"/>
      <c r="XEO1653" s="59"/>
      <c r="XEP1653" s="59"/>
      <c r="XEQ1653" s="59"/>
      <c r="XER1653" s="59"/>
      <c r="XES1653" s="59"/>
      <c r="XET1653" s="59"/>
      <c r="XEU1653" s="59"/>
      <c r="XEV1653" s="59"/>
      <c r="XEW1653" s="59"/>
      <c r="XEX1653" s="59"/>
      <c r="XEY1653" s="59"/>
      <c r="XEZ1653" s="59"/>
      <c r="XFA1653" s="59"/>
      <c r="XFB1653" s="60"/>
      <c r="XFC1653" s="59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23"/>
      <c r="O1654" s="23"/>
      <c r="P1654" s="23"/>
      <c r="Q1654" s="23"/>
      <c r="R1654" s="23"/>
      <c r="S1654" s="23"/>
      <c r="T1654" s="23"/>
      <c r="U1654" s="42"/>
      <c r="V1654" s="23"/>
      <c r="W1654" s="23"/>
      <c r="X1654" s="23"/>
      <c r="Y1654" s="23"/>
      <c r="Z1654" s="23"/>
      <c r="AA1654" s="23"/>
      <c r="AB1654" s="42"/>
      <c r="AC1654" s="40"/>
      <c r="AD1654" s="40"/>
      <c r="AE1654" s="23"/>
      <c r="AF1654" s="23"/>
      <c r="AG1654" s="42"/>
      <c r="AH1654" s="41"/>
      <c r="AI1654" s="23"/>
      <c r="AJ1654" s="23"/>
      <c r="AK1654" s="43"/>
      <c r="AL1654" s="24"/>
      <c r="AM1654" s="24"/>
      <c r="AN1654" s="24"/>
      <c r="AO1654" s="44"/>
      <c r="AP1654" s="24"/>
      <c r="XEC1654" s="59"/>
      <c r="XED1654" s="59"/>
      <c r="XEE1654" s="59"/>
      <c r="XEF1654" s="59"/>
      <c r="XEG1654" s="59"/>
      <c r="XEH1654" s="59"/>
      <c r="XEI1654" s="59"/>
      <c r="XEJ1654" s="59"/>
      <c r="XEK1654" s="59"/>
      <c r="XEL1654" s="59"/>
      <c r="XEM1654" s="59"/>
      <c r="XEN1654" s="59"/>
      <c r="XEO1654" s="59"/>
      <c r="XEP1654" s="59"/>
      <c r="XEQ1654" s="59"/>
      <c r="XER1654" s="59"/>
      <c r="XES1654" s="59"/>
      <c r="XET1654" s="59"/>
      <c r="XEU1654" s="59"/>
      <c r="XEV1654" s="59"/>
      <c r="XEW1654" s="59"/>
      <c r="XEX1654" s="59"/>
      <c r="XEY1654" s="59"/>
      <c r="XEZ1654" s="59"/>
      <c r="XFA1654" s="59"/>
      <c r="XFB1654" s="60"/>
      <c r="XFC1654" s="59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23"/>
      <c r="O1655" s="23"/>
      <c r="P1655" s="23"/>
      <c r="Q1655" s="23"/>
      <c r="R1655" s="23"/>
      <c r="S1655" s="23"/>
      <c r="T1655" s="23"/>
      <c r="U1655" s="42"/>
      <c r="V1655" s="23"/>
      <c r="W1655" s="23"/>
      <c r="X1655" s="23"/>
      <c r="Y1655" s="23"/>
      <c r="Z1655" s="23"/>
      <c r="AA1655" s="23"/>
      <c r="AB1655" s="42"/>
      <c r="AC1655" s="40"/>
      <c r="AD1655" s="40"/>
      <c r="AE1655" s="23"/>
      <c r="AF1655" s="23"/>
      <c r="AG1655" s="42"/>
      <c r="AH1655" s="41"/>
      <c r="AI1655" s="23"/>
      <c r="AJ1655" s="23"/>
      <c r="AK1655" s="43"/>
      <c r="AL1655" s="24"/>
      <c r="AM1655" s="24"/>
      <c r="AN1655" s="24"/>
      <c r="AO1655" s="44"/>
      <c r="AP1655" s="24"/>
      <c r="XEC1655" s="59"/>
      <c r="XED1655" s="59"/>
      <c r="XEE1655" s="59"/>
      <c r="XEF1655" s="59"/>
      <c r="XEG1655" s="59"/>
      <c r="XEH1655" s="59"/>
      <c r="XEI1655" s="59"/>
      <c r="XEJ1655" s="59"/>
      <c r="XEK1655" s="59"/>
      <c r="XEL1655" s="59"/>
      <c r="XEM1655" s="59"/>
      <c r="XEN1655" s="59"/>
      <c r="XEO1655" s="59"/>
      <c r="XEP1655" s="59"/>
      <c r="XEQ1655" s="59"/>
      <c r="XER1655" s="59"/>
      <c r="XES1655" s="59"/>
      <c r="XET1655" s="59"/>
      <c r="XEU1655" s="59"/>
      <c r="XEV1655" s="59"/>
      <c r="XEW1655" s="59"/>
      <c r="XEX1655" s="59"/>
      <c r="XEY1655" s="59"/>
      <c r="XEZ1655" s="59"/>
      <c r="XFA1655" s="59"/>
      <c r="XFB1655" s="60"/>
      <c r="XFC1655" s="59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23"/>
      <c r="O1656" s="23"/>
      <c r="P1656" s="23"/>
      <c r="Q1656" s="23"/>
      <c r="R1656" s="23"/>
      <c r="S1656" s="23"/>
      <c r="T1656" s="23"/>
      <c r="U1656" s="42"/>
      <c r="V1656" s="23"/>
      <c r="W1656" s="23"/>
      <c r="X1656" s="23"/>
      <c r="Y1656" s="23"/>
      <c r="Z1656" s="23"/>
      <c r="AA1656" s="23"/>
      <c r="AB1656" s="42"/>
      <c r="AC1656" s="40"/>
      <c r="AD1656" s="40"/>
      <c r="AE1656" s="23"/>
      <c r="AF1656" s="23"/>
      <c r="AG1656" s="42"/>
      <c r="AH1656" s="41"/>
      <c r="AI1656" s="23"/>
      <c r="AJ1656" s="23"/>
      <c r="AK1656" s="43"/>
      <c r="AL1656" s="24"/>
      <c r="AM1656" s="24"/>
      <c r="AN1656" s="24"/>
      <c r="AO1656" s="44"/>
      <c r="AP1656" s="24"/>
      <c r="XEC1656" s="59"/>
      <c r="XED1656" s="59"/>
      <c r="XEE1656" s="59"/>
      <c r="XEF1656" s="59"/>
      <c r="XEG1656" s="59"/>
      <c r="XEH1656" s="59"/>
      <c r="XEI1656" s="59"/>
      <c r="XEJ1656" s="59"/>
      <c r="XEK1656" s="59"/>
      <c r="XEL1656" s="59"/>
      <c r="XEM1656" s="59"/>
      <c r="XEN1656" s="59"/>
      <c r="XEO1656" s="59"/>
      <c r="XEP1656" s="59"/>
      <c r="XEQ1656" s="59"/>
      <c r="XER1656" s="59"/>
      <c r="XES1656" s="59"/>
      <c r="XET1656" s="59"/>
      <c r="XEU1656" s="59"/>
      <c r="XEV1656" s="59"/>
      <c r="XEW1656" s="59"/>
      <c r="XEX1656" s="59"/>
      <c r="XEY1656" s="59"/>
      <c r="XEZ1656" s="59"/>
      <c r="XFA1656" s="59"/>
      <c r="XFB1656" s="60"/>
      <c r="XFC1656" s="59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23"/>
      <c r="O1657" s="23"/>
      <c r="P1657" s="23"/>
      <c r="Q1657" s="23"/>
      <c r="R1657" s="23"/>
      <c r="S1657" s="23"/>
      <c r="T1657" s="23"/>
      <c r="U1657" s="42"/>
      <c r="V1657" s="23"/>
      <c r="W1657" s="23"/>
      <c r="X1657" s="23"/>
      <c r="Y1657" s="23"/>
      <c r="Z1657" s="23"/>
      <c r="AA1657" s="23"/>
      <c r="AB1657" s="42"/>
      <c r="AC1657" s="40"/>
      <c r="AD1657" s="40"/>
      <c r="AE1657" s="23"/>
      <c r="AF1657" s="23"/>
      <c r="AG1657" s="42"/>
      <c r="AH1657" s="41"/>
      <c r="AI1657" s="23"/>
      <c r="AJ1657" s="23"/>
      <c r="AK1657" s="43"/>
      <c r="AL1657" s="24"/>
      <c r="AM1657" s="24"/>
      <c r="AN1657" s="24"/>
      <c r="AO1657" s="44"/>
      <c r="AP1657" s="24"/>
      <c r="XEC1657" s="59"/>
      <c r="XED1657" s="59"/>
      <c r="XEE1657" s="59"/>
      <c r="XEF1657" s="59"/>
      <c r="XEG1657" s="59"/>
      <c r="XEH1657" s="59"/>
      <c r="XEI1657" s="59"/>
      <c r="XEJ1657" s="59"/>
      <c r="XEK1657" s="59"/>
      <c r="XEL1657" s="59"/>
      <c r="XEM1657" s="59"/>
      <c r="XEN1657" s="59"/>
      <c r="XEO1657" s="59"/>
      <c r="XEP1657" s="59"/>
      <c r="XEQ1657" s="59"/>
      <c r="XER1657" s="59"/>
      <c r="XES1657" s="59"/>
      <c r="XET1657" s="59"/>
      <c r="XEU1657" s="59"/>
      <c r="XEV1657" s="59"/>
      <c r="XEW1657" s="59"/>
      <c r="XEX1657" s="59"/>
      <c r="XEY1657" s="59"/>
      <c r="XEZ1657" s="59"/>
      <c r="XFA1657" s="59"/>
      <c r="XFB1657" s="60"/>
      <c r="XFC1657" s="59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23"/>
      <c r="O1658" s="23"/>
      <c r="P1658" s="23"/>
      <c r="Q1658" s="23"/>
      <c r="R1658" s="23"/>
      <c r="S1658" s="23"/>
      <c r="T1658" s="23"/>
      <c r="U1658" s="42"/>
      <c r="V1658" s="23"/>
      <c r="W1658" s="23"/>
      <c r="X1658" s="23"/>
      <c r="Y1658" s="23"/>
      <c r="Z1658" s="23"/>
      <c r="AA1658" s="23"/>
      <c r="AB1658" s="42"/>
      <c r="AC1658" s="40"/>
      <c r="AD1658" s="40"/>
      <c r="AE1658" s="23"/>
      <c r="AF1658" s="23"/>
      <c r="AG1658" s="42"/>
      <c r="AH1658" s="41"/>
      <c r="AI1658" s="23"/>
      <c r="AJ1658" s="23"/>
      <c r="AK1658" s="43"/>
      <c r="AL1658" s="24"/>
      <c r="AM1658" s="24"/>
      <c r="AN1658" s="24"/>
      <c r="AO1658" s="44"/>
      <c r="AP1658" s="24"/>
      <c r="XEC1658" s="59"/>
      <c r="XED1658" s="59"/>
      <c r="XEE1658" s="59"/>
      <c r="XEF1658" s="59"/>
      <c r="XEG1658" s="59"/>
      <c r="XEH1658" s="59"/>
      <c r="XEI1658" s="59"/>
      <c r="XEJ1658" s="59"/>
      <c r="XEK1658" s="59"/>
      <c r="XEL1658" s="59"/>
      <c r="XEM1658" s="59"/>
      <c r="XEN1658" s="59"/>
      <c r="XEO1658" s="59"/>
      <c r="XEP1658" s="59"/>
      <c r="XEQ1658" s="59"/>
      <c r="XER1658" s="59"/>
      <c r="XES1658" s="59"/>
      <c r="XET1658" s="59"/>
      <c r="XEU1658" s="59"/>
      <c r="XEV1658" s="59"/>
      <c r="XEW1658" s="59"/>
      <c r="XEX1658" s="59"/>
      <c r="XEY1658" s="59"/>
      <c r="XEZ1658" s="59"/>
      <c r="XFA1658" s="59"/>
      <c r="XFB1658" s="60"/>
      <c r="XFC1658" s="59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23"/>
      <c r="O1659" s="23"/>
      <c r="P1659" s="23"/>
      <c r="Q1659" s="23"/>
      <c r="R1659" s="23"/>
      <c r="S1659" s="23"/>
      <c r="T1659" s="23"/>
      <c r="U1659" s="42"/>
      <c r="V1659" s="23"/>
      <c r="W1659" s="23"/>
      <c r="X1659" s="23"/>
      <c r="Y1659" s="23"/>
      <c r="Z1659" s="23"/>
      <c r="AA1659" s="23"/>
      <c r="AB1659" s="42"/>
      <c r="AC1659" s="40"/>
      <c r="AD1659" s="40"/>
      <c r="AE1659" s="23"/>
      <c r="AF1659" s="23"/>
      <c r="AG1659" s="42"/>
      <c r="AH1659" s="41"/>
      <c r="AI1659" s="23"/>
      <c r="AJ1659" s="23"/>
      <c r="AK1659" s="43"/>
      <c r="AL1659" s="24"/>
      <c r="AM1659" s="24"/>
      <c r="AN1659" s="24"/>
      <c r="AO1659" s="44"/>
      <c r="AP1659" s="24"/>
      <c r="XEC1659" s="59"/>
      <c r="XED1659" s="59"/>
      <c r="XEE1659" s="59"/>
      <c r="XEF1659" s="59"/>
      <c r="XEG1659" s="59"/>
      <c r="XEH1659" s="59"/>
      <c r="XEI1659" s="59"/>
      <c r="XEJ1659" s="59"/>
      <c r="XEK1659" s="59"/>
      <c r="XEL1659" s="59"/>
      <c r="XEM1659" s="59"/>
      <c r="XEN1659" s="59"/>
      <c r="XEO1659" s="59"/>
      <c r="XEP1659" s="59"/>
      <c r="XEQ1659" s="59"/>
      <c r="XER1659" s="59"/>
      <c r="XES1659" s="59"/>
      <c r="XET1659" s="59"/>
      <c r="XEU1659" s="59"/>
      <c r="XEV1659" s="59"/>
      <c r="XEW1659" s="59"/>
      <c r="XEX1659" s="59"/>
      <c r="XEY1659" s="59"/>
      <c r="XEZ1659" s="59"/>
      <c r="XFA1659" s="59"/>
      <c r="XFB1659" s="60"/>
      <c r="XFC1659" s="59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23"/>
      <c r="O1660" s="23"/>
      <c r="P1660" s="23"/>
      <c r="Q1660" s="23"/>
      <c r="R1660" s="23"/>
      <c r="S1660" s="23"/>
      <c r="T1660" s="23"/>
      <c r="U1660" s="42"/>
      <c r="V1660" s="23"/>
      <c r="W1660" s="23"/>
      <c r="X1660" s="23"/>
      <c r="Y1660" s="23"/>
      <c r="Z1660" s="23"/>
      <c r="AA1660" s="23"/>
      <c r="AB1660" s="42"/>
      <c r="AC1660" s="40"/>
      <c r="AD1660" s="40"/>
      <c r="AE1660" s="23"/>
      <c r="AF1660" s="23"/>
      <c r="AG1660" s="42"/>
      <c r="AH1660" s="41"/>
      <c r="AI1660" s="23"/>
      <c r="AJ1660" s="23"/>
      <c r="AK1660" s="43"/>
      <c r="AL1660" s="24"/>
      <c r="AM1660" s="24"/>
      <c r="AN1660" s="24"/>
      <c r="AO1660" s="44"/>
      <c r="AP1660" s="24"/>
      <c r="XEC1660" s="59"/>
      <c r="XED1660" s="59"/>
      <c r="XEE1660" s="59"/>
      <c r="XEF1660" s="59"/>
      <c r="XEG1660" s="59"/>
      <c r="XEH1660" s="59"/>
      <c r="XEI1660" s="59"/>
      <c r="XEJ1660" s="59"/>
      <c r="XEK1660" s="59"/>
      <c r="XEL1660" s="59"/>
      <c r="XEM1660" s="59"/>
      <c r="XEN1660" s="59"/>
      <c r="XEO1660" s="59"/>
      <c r="XEP1660" s="59"/>
      <c r="XEQ1660" s="59"/>
      <c r="XER1660" s="59"/>
      <c r="XES1660" s="59"/>
      <c r="XET1660" s="59"/>
      <c r="XEU1660" s="59"/>
      <c r="XEV1660" s="59"/>
      <c r="XEW1660" s="59"/>
      <c r="XEX1660" s="59"/>
      <c r="XEY1660" s="59"/>
      <c r="XEZ1660" s="59"/>
      <c r="XFA1660" s="59"/>
      <c r="XFB1660" s="60"/>
      <c r="XFC1660" s="59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23"/>
      <c r="O1661" s="23"/>
      <c r="P1661" s="23"/>
      <c r="Q1661" s="23"/>
      <c r="R1661" s="23"/>
      <c r="S1661" s="23"/>
      <c r="T1661" s="23"/>
      <c r="U1661" s="42"/>
      <c r="V1661" s="23"/>
      <c r="W1661" s="23"/>
      <c r="X1661" s="23"/>
      <c r="Y1661" s="23"/>
      <c r="Z1661" s="23"/>
      <c r="AA1661" s="23"/>
      <c r="AB1661" s="42"/>
      <c r="AC1661" s="40"/>
      <c r="AD1661" s="40"/>
      <c r="AE1661" s="23"/>
      <c r="AF1661" s="23"/>
      <c r="AG1661" s="42"/>
      <c r="AH1661" s="41"/>
      <c r="AI1661" s="23"/>
      <c r="AJ1661" s="23"/>
      <c r="AK1661" s="43"/>
      <c r="AL1661" s="24"/>
      <c r="AM1661" s="24"/>
      <c r="AN1661" s="24"/>
      <c r="AO1661" s="44"/>
      <c r="AP1661" s="24"/>
      <c r="XEC1661" s="59"/>
      <c r="XED1661" s="59"/>
      <c r="XEE1661" s="59"/>
      <c r="XEF1661" s="59"/>
      <c r="XEG1661" s="59"/>
      <c r="XEH1661" s="59"/>
      <c r="XEI1661" s="59"/>
      <c r="XEJ1661" s="59"/>
      <c r="XEK1661" s="59"/>
      <c r="XEL1661" s="59"/>
      <c r="XEM1661" s="59"/>
      <c r="XEN1661" s="59"/>
      <c r="XEO1661" s="59"/>
      <c r="XEP1661" s="59"/>
      <c r="XEQ1661" s="59"/>
      <c r="XER1661" s="59"/>
      <c r="XES1661" s="59"/>
      <c r="XET1661" s="59"/>
      <c r="XEU1661" s="59"/>
      <c r="XEV1661" s="59"/>
      <c r="XEW1661" s="59"/>
      <c r="XEX1661" s="59"/>
      <c r="XEY1661" s="59"/>
      <c r="XEZ1661" s="59"/>
      <c r="XFA1661" s="59"/>
      <c r="XFB1661" s="60"/>
      <c r="XFC1661" s="59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23"/>
      <c r="O1662" s="23"/>
      <c r="P1662" s="23"/>
      <c r="Q1662" s="23"/>
      <c r="R1662" s="23"/>
      <c r="S1662" s="23"/>
      <c r="T1662" s="23"/>
      <c r="U1662" s="42"/>
      <c r="V1662" s="23"/>
      <c r="W1662" s="23"/>
      <c r="X1662" s="23"/>
      <c r="Y1662" s="23"/>
      <c r="Z1662" s="23"/>
      <c r="AA1662" s="23"/>
      <c r="AB1662" s="42"/>
      <c r="AC1662" s="40"/>
      <c r="AD1662" s="40"/>
      <c r="AE1662" s="23"/>
      <c r="AF1662" s="23"/>
      <c r="AG1662" s="42"/>
      <c r="AH1662" s="41"/>
      <c r="AI1662" s="23"/>
      <c r="AJ1662" s="23"/>
      <c r="AK1662" s="43"/>
      <c r="AL1662" s="24"/>
      <c r="AM1662" s="24"/>
      <c r="AN1662" s="24"/>
      <c r="AO1662" s="44"/>
      <c r="AP1662" s="24"/>
      <c r="XEC1662" s="59"/>
      <c r="XED1662" s="59"/>
      <c r="XEE1662" s="59"/>
      <c r="XEF1662" s="59"/>
      <c r="XEG1662" s="59"/>
      <c r="XEH1662" s="59"/>
      <c r="XEI1662" s="59"/>
      <c r="XEJ1662" s="59"/>
      <c r="XEK1662" s="59"/>
      <c r="XEL1662" s="59"/>
      <c r="XEM1662" s="59"/>
      <c r="XEN1662" s="59"/>
      <c r="XEO1662" s="59"/>
      <c r="XEP1662" s="59"/>
      <c r="XEQ1662" s="59"/>
      <c r="XER1662" s="59"/>
      <c r="XES1662" s="59"/>
      <c r="XET1662" s="59"/>
      <c r="XEU1662" s="59"/>
      <c r="XEV1662" s="59"/>
      <c r="XEW1662" s="59"/>
      <c r="XEX1662" s="59"/>
      <c r="XEY1662" s="59"/>
      <c r="XEZ1662" s="59"/>
      <c r="XFA1662" s="59"/>
      <c r="XFB1662" s="60"/>
      <c r="XFC1662" s="59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23"/>
      <c r="O1663" s="23"/>
      <c r="P1663" s="23"/>
      <c r="Q1663" s="23"/>
      <c r="R1663" s="23"/>
      <c r="S1663" s="23"/>
      <c r="T1663" s="23"/>
      <c r="U1663" s="42"/>
      <c r="V1663" s="23"/>
      <c r="W1663" s="23"/>
      <c r="X1663" s="23"/>
      <c r="Y1663" s="23"/>
      <c r="Z1663" s="23"/>
      <c r="AA1663" s="23"/>
      <c r="AB1663" s="42"/>
      <c r="AC1663" s="40"/>
      <c r="AD1663" s="40"/>
      <c r="AE1663" s="23"/>
      <c r="AF1663" s="23"/>
      <c r="AG1663" s="42"/>
      <c r="AH1663" s="41"/>
      <c r="AI1663" s="23"/>
      <c r="AJ1663" s="23"/>
      <c r="AK1663" s="43"/>
      <c r="AL1663" s="24"/>
      <c r="AM1663" s="24"/>
      <c r="AN1663" s="24"/>
      <c r="AO1663" s="44"/>
      <c r="AP1663" s="24"/>
      <c r="XEC1663" s="59"/>
      <c r="XED1663" s="59"/>
      <c r="XEE1663" s="59"/>
      <c r="XEF1663" s="59"/>
      <c r="XEG1663" s="59"/>
      <c r="XEH1663" s="59"/>
      <c r="XEI1663" s="59"/>
      <c r="XEJ1663" s="59"/>
      <c r="XEK1663" s="59"/>
      <c r="XEL1663" s="59"/>
      <c r="XEM1663" s="59"/>
      <c r="XEN1663" s="59"/>
      <c r="XEO1663" s="59"/>
      <c r="XEP1663" s="59"/>
      <c r="XEQ1663" s="59"/>
      <c r="XER1663" s="59"/>
      <c r="XES1663" s="59"/>
      <c r="XET1663" s="59"/>
      <c r="XEU1663" s="59"/>
      <c r="XEV1663" s="59"/>
      <c r="XEW1663" s="59"/>
      <c r="XEX1663" s="59"/>
      <c r="XEY1663" s="59"/>
      <c r="XEZ1663" s="59"/>
      <c r="XFA1663" s="59"/>
      <c r="XFB1663" s="60"/>
      <c r="XFC1663" s="59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23"/>
      <c r="O1664" s="23"/>
      <c r="P1664" s="23"/>
      <c r="Q1664" s="23"/>
      <c r="R1664" s="23"/>
      <c r="S1664" s="23"/>
      <c r="T1664" s="23"/>
      <c r="U1664" s="42"/>
      <c r="V1664" s="23"/>
      <c r="W1664" s="23"/>
      <c r="X1664" s="23"/>
      <c r="Y1664" s="23"/>
      <c r="Z1664" s="23"/>
      <c r="AA1664" s="23"/>
      <c r="AB1664" s="42"/>
      <c r="AC1664" s="40"/>
      <c r="AD1664" s="40"/>
      <c r="AE1664" s="23"/>
      <c r="AF1664" s="23"/>
      <c r="AG1664" s="42"/>
      <c r="AH1664" s="41"/>
      <c r="AI1664" s="23"/>
      <c r="AJ1664" s="23"/>
      <c r="AK1664" s="43"/>
      <c r="AL1664" s="24"/>
      <c r="AM1664" s="24"/>
      <c r="AN1664" s="24"/>
      <c r="AO1664" s="44"/>
      <c r="AP1664" s="24"/>
      <c r="XEC1664" s="59"/>
      <c r="XED1664" s="59"/>
      <c r="XEE1664" s="59"/>
      <c r="XEF1664" s="59"/>
      <c r="XEG1664" s="59"/>
      <c r="XEH1664" s="59"/>
      <c r="XEI1664" s="59"/>
      <c r="XEJ1664" s="59"/>
      <c r="XEK1664" s="59"/>
      <c r="XEL1664" s="59"/>
      <c r="XEM1664" s="59"/>
      <c r="XEN1664" s="59"/>
      <c r="XEO1664" s="59"/>
      <c r="XEP1664" s="59"/>
      <c r="XEQ1664" s="59"/>
      <c r="XER1664" s="59"/>
      <c r="XES1664" s="59"/>
      <c r="XET1664" s="59"/>
      <c r="XEU1664" s="59"/>
      <c r="XEV1664" s="59"/>
      <c r="XEW1664" s="59"/>
      <c r="XEX1664" s="59"/>
      <c r="XEY1664" s="59"/>
      <c r="XEZ1664" s="59"/>
      <c r="XFA1664" s="59"/>
      <c r="XFB1664" s="60"/>
      <c r="XFC1664" s="59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23"/>
      <c r="O1665" s="23"/>
      <c r="P1665" s="23"/>
      <c r="Q1665" s="23"/>
      <c r="R1665" s="23"/>
      <c r="S1665" s="23"/>
      <c r="T1665" s="23"/>
      <c r="U1665" s="42"/>
      <c r="V1665" s="23"/>
      <c r="W1665" s="23"/>
      <c r="X1665" s="23"/>
      <c r="Y1665" s="23"/>
      <c r="Z1665" s="23"/>
      <c r="AA1665" s="23"/>
      <c r="AB1665" s="42"/>
      <c r="AC1665" s="40"/>
      <c r="AD1665" s="40"/>
      <c r="AE1665" s="23"/>
      <c r="AF1665" s="23"/>
      <c r="AG1665" s="42"/>
      <c r="AH1665" s="41"/>
      <c r="AI1665" s="23"/>
      <c r="AJ1665" s="23"/>
      <c r="AK1665" s="43"/>
      <c r="AL1665" s="24"/>
      <c r="AM1665" s="24"/>
      <c r="AN1665" s="24"/>
      <c r="AO1665" s="44"/>
      <c r="AP1665" s="24"/>
      <c r="XEC1665" s="59"/>
      <c r="XED1665" s="59"/>
      <c r="XEE1665" s="59"/>
      <c r="XEF1665" s="59"/>
      <c r="XEG1665" s="59"/>
      <c r="XEH1665" s="59"/>
      <c r="XEI1665" s="59"/>
      <c r="XEJ1665" s="59"/>
      <c r="XEK1665" s="59"/>
      <c r="XEL1665" s="59"/>
      <c r="XEM1665" s="59"/>
      <c r="XEN1665" s="59"/>
      <c r="XEO1665" s="59"/>
      <c r="XEP1665" s="59"/>
      <c r="XEQ1665" s="59"/>
      <c r="XER1665" s="59"/>
      <c r="XES1665" s="59"/>
      <c r="XET1665" s="59"/>
      <c r="XEU1665" s="59"/>
      <c r="XEV1665" s="59"/>
      <c r="XEW1665" s="59"/>
      <c r="XEX1665" s="59"/>
      <c r="XEY1665" s="59"/>
      <c r="XEZ1665" s="59"/>
      <c r="XFA1665" s="59"/>
      <c r="XFB1665" s="60"/>
      <c r="XFC1665" s="59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23"/>
      <c r="O1666" s="23"/>
      <c r="P1666" s="23"/>
      <c r="Q1666" s="23"/>
      <c r="R1666" s="23"/>
      <c r="S1666" s="23"/>
      <c r="T1666" s="23"/>
      <c r="U1666" s="42"/>
      <c r="V1666" s="23"/>
      <c r="W1666" s="23"/>
      <c r="X1666" s="23"/>
      <c r="Y1666" s="23"/>
      <c r="Z1666" s="23"/>
      <c r="AA1666" s="23"/>
      <c r="AB1666" s="42"/>
      <c r="AC1666" s="40"/>
      <c r="AD1666" s="40"/>
      <c r="AE1666" s="23"/>
      <c r="AF1666" s="23"/>
      <c r="AG1666" s="42"/>
      <c r="AH1666" s="41"/>
      <c r="AI1666" s="23"/>
      <c r="AJ1666" s="23"/>
      <c r="AK1666" s="43"/>
      <c r="AL1666" s="24"/>
      <c r="AM1666" s="24"/>
      <c r="AN1666" s="24"/>
      <c r="AO1666" s="44"/>
      <c r="AP1666" s="24"/>
      <c r="XEC1666" s="59"/>
      <c r="XED1666" s="59"/>
      <c r="XEE1666" s="59"/>
      <c r="XEF1666" s="59"/>
      <c r="XEG1666" s="59"/>
      <c r="XEH1666" s="59"/>
      <c r="XEI1666" s="59"/>
      <c r="XEJ1666" s="59"/>
      <c r="XEK1666" s="59"/>
      <c r="XEL1666" s="59"/>
      <c r="XEM1666" s="59"/>
      <c r="XEN1666" s="59"/>
      <c r="XEO1666" s="59"/>
      <c r="XEP1666" s="59"/>
      <c r="XEQ1666" s="59"/>
      <c r="XER1666" s="59"/>
      <c r="XES1666" s="59"/>
      <c r="XET1666" s="59"/>
      <c r="XEU1666" s="59"/>
      <c r="XEV1666" s="59"/>
      <c r="XEW1666" s="59"/>
      <c r="XEX1666" s="59"/>
      <c r="XEY1666" s="59"/>
      <c r="XEZ1666" s="59"/>
      <c r="XFA1666" s="59"/>
      <c r="XFB1666" s="60"/>
      <c r="XFC1666" s="59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23"/>
      <c r="O1667" s="23"/>
      <c r="P1667" s="23"/>
      <c r="Q1667" s="23"/>
      <c r="R1667" s="23"/>
      <c r="S1667" s="23"/>
      <c r="T1667" s="23"/>
      <c r="U1667" s="42"/>
      <c r="V1667" s="23"/>
      <c r="W1667" s="23"/>
      <c r="X1667" s="23"/>
      <c r="Y1667" s="23"/>
      <c r="Z1667" s="23"/>
      <c r="AA1667" s="23"/>
      <c r="AB1667" s="42"/>
      <c r="AC1667" s="40"/>
      <c r="AD1667" s="40"/>
      <c r="AE1667" s="23"/>
      <c r="AF1667" s="23"/>
      <c r="AG1667" s="42"/>
      <c r="AH1667" s="41"/>
      <c r="AI1667" s="23"/>
      <c r="AJ1667" s="23"/>
      <c r="AK1667" s="43"/>
      <c r="AL1667" s="24"/>
      <c r="AM1667" s="24"/>
      <c r="AN1667" s="24"/>
      <c r="AO1667" s="44"/>
      <c r="AP1667" s="24"/>
      <c r="XEC1667" s="59"/>
      <c r="XED1667" s="59"/>
      <c r="XEE1667" s="59"/>
      <c r="XEF1667" s="59"/>
      <c r="XEG1667" s="59"/>
      <c r="XEH1667" s="59"/>
      <c r="XEI1667" s="59"/>
      <c r="XEJ1667" s="59"/>
      <c r="XEK1667" s="59"/>
      <c r="XEL1667" s="59"/>
      <c r="XEM1667" s="59"/>
      <c r="XEN1667" s="59"/>
      <c r="XEO1667" s="59"/>
      <c r="XEP1667" s="59"/>
      <c r="XEQ1667" s="59"/>
      <c r="XER1667" s="59"/>
      <c r="XES1667" s="59"/>
      <c r="XET1667" s="59"/>
      <c r="XEU1667" s="59"/>
      <c r="XEV1667" s="59"/>
      <c r="XEW1667" s="59"/>
      <c r="XEX1667" s="59"/>
      <c r="XEY1667" s="59"/>
      <c r="XEZ1667" s="59"/>
      <c r="XFA1667" s="59"/>
      <c r="XFB1667" s="60"/>
      <c r="XFC1667" s="59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23"/>
      <c r="O1668" s="23"/>
      <c r="P1668" s="23"/>
      <c r="Q1668" s="23"/>
      <c r="R1668" s="23"/>
      <c r="S1668" s="23"/>
      <c r="T1668" s="23"/>
      <c r="U1668" s="42"/>
      <c r="V1668" s="23"/>
      <c r="W1668" s="23"/>
      <c r="X1668" s="23"/>
      <c r="Y1668" s="23"/>
      <c r="Z1668" s="23"/>
      <c r="AA1668" s="23"/>
      <c r="AB1668" s="42"/>
      <c r="AC1668" s="40"/>
      <c r="AD1668" s="40"/>
      <c r="AE1668" s="23"/>
      <c r="AF1668" s="23"/>
      <c r="AG1668" s="42"/>
      <c r="AH1668" s="41"/>
      <c r="AI1668" s="23"/>
      <c r="AJ1668" s="23"/>
      <c r="AK1668" s="43"/>
      <c r="AL1668" s="24"/>
      <c r="AM1668" s="24"/>
      <c r="AN1668" s="24"/>
      <c r="AO1668" s="44"/>
      <c r="AP1668" s="24"/>
      <c r="XEC1668" s="59"/>
      <c r="XED1668" s="59"/>
      <c r="XEE1668" s="59"/>
      <c r="XEF1668" s="59"/>
      <c r="XEG1668" s="59"/>
      <c r="XEH1668" s="59"/>
      <c r="XEI1668" s="59"/>
      <c r="XEJ1668" s="59"/>
      <c r="XEK1668" s="59"/>
      <c r="XEL1668" s="59"/>
      <c r="XEM1668" s="59"/>
      <c r="XEN1668" s="59"/>
      <c r="XEO1668" s="59"/>
      <c r="XEP1668" s="59"/>
      <c r="XEQ1668" s="59"/>
      <c r="XER1668" s="59"/>
      <c r="XES1668" s="59"/>
      <c r="XET1668" s="59"/>
      <c r="XEU1668" s="59"/>
      <c r="XEV1668" s="59"/>
      <c r="XEW1668" s="59"/>
      <c r="XEX1668" s="59"/>
      <c r="XEY1668" s="59"/>
      <c r="XEZ1668" s="59"/>
      <c r="XFA1668" s="59"/>
      <c r="XFB1668" s="60"/>
      <c r="XFC1668" s="59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23"/>
      <c r="O1669" s="23"/>
      <c r="P1669" s="23"/>
      <c r="Q1669" s="23"/>
      <c r="R1669" s="23"/>
      <c r="S1669" s="23"/>
      <c r="T1669" s="23"/>
      <c r="U1669" s="42"/>
      <c r="V1669" s="23"/>
      <c r="W1669" s="23"/>
      <c r="X1669" s="23"/>
      <c r="Y1669" s="23"/>
      <c r="Z1669" s="23"/>
      <c r="AA1669" s="23"/>
      <c r="AB1669" s="42"/>
      <c r="AC1669" s="40"/>
      <c r="AD1669" s="40"/>
      <c r="AE1669" s="23"/>
      <c r="AF1669" s="23"/>
      <c r="AG1669" s="42"/>
      <c r="AH1669" s="41"/>
      <c r="AI1669" s="23"/>
      <c r="AJ1669" s="23"/>
      <c r="AK1669" s="43"/>
      <c r="AL1669" s="24"/>
      <c r="AM1669" s="24"/>
      <c r="AN1669" s="24"/>
      <c r="AO1669" s="44"/>
      <c r="AP1669" s="24"/>
      <c r="XEC1669" s="59"/>
      <c r="XED1669" s="59"/>
      <c r="XEE1669" s="59"/>
      <c r="XEF1669" s="59"/>
      <c r="XEG1669" s="59"/>
      <c r="XEH1669" s="59"/>
      <c r="XEI1669" s="59"/>
      <c r="XEJ1669" s="59"/>
      <c r="XEK1669" s="59"/>
      <c r="XEL1669" s="59"/>
      <c r="XEM1669" s="59"/>
      <c r="XEN1669" s="59"/>
      <c r="XEO1669" s="59"/>
      <c r="XEP1669" s="59"/>
      <c r="XEQ1669" s="59"/>
      <c r="XER1669" s="59"/>
      <c r="XES1669" s="59"/>
      <c r="XET1669" s="59"/>
      <c r="XEU1669" s="59"/>
      <c r="XEV1669" s="59"/>
      <c r="XEW1669" s="59"/>
      <c r="XEX1669" s="59"/>
      <c r="XEY1669" s="59"/>
      <c r="XEZ1669" s="59"/>
      <c r="XFA1669" s="59"/>
      <c r="XFB1669" s="60"/>
      <c r="XFC1669" s="59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23"/>
      <c r="O1670" s="23"/>
      <c r="P1670" s="23"/>
      <c r="Q1670" s="23"/>
      <c r="R1670" s="23"/>
      <c r="S1670" s="23"/>
      <c r="T1670" s="23"/>
      <c r="U1670" s="42"/>
      <c r="V1670" s="23"/>
      <c r="W1670" s="23"/>
      <c r="X1670" s="23"/>
      <c r="Y1670" s="23"/>
      <c r="Z1670" s="23"/>
      <c r="AA1670" s="23"/>
      <c r="AB1670" s="42"/>
      <c r="AC1670" s="40"/>
      <c r="AD1670" s="40"/>
      <c r="AE1670" s="23"/>
      <c r="AF1670" s="23"/>
      <c r="AG1670" s="42"/>
      <c r="AH1670" s="41"/>
      <c r="AI1670" s="23"/>
      <c r="AJ1670" s="23"/>
      <c r="AK1670" s="43"/>
      <c r="AL1670" s="24"/>
      <c r="AM1670" s="24"/>
      <c r="AN1670" s="24"/>
      <c r="AO1670" s="44"/>
      <c r="AP1670" s="24"/>
      <c r="XEC1670" s="59"/>
      <c r="XED1670" s="59"/>
      <c r="XEE1670" s="59"/>
      <c r="XEF1670" s="59"/>
      <c r="XEG1670" s="59"/>
      <c r="XEH1670" s="59"/>
      <c r="XEI1670" s="59"/>
      <c r="XEJ1670" s="59"/>
      <c r="XEK1670" s="59"/>
      <c r="XEL1670" s="59"/>
      <c r="XEM1670" s="59"/>
      <c r="XEN1670" s="59"/>
      <c r="XEO1670" s="59"/>
      <c r="XEP1670" s="59"/>
      <c r="XEQ1670" s="59"/>
      <c r="XER1670" s="59"/>
      <c r="XES1670" s="59"/>
      <c r="XET1670" s="59"/>
      <c r="XEU1670" s="59"/>
      <c r="XEV1670" s="59"/>
      <c r="XEW1670" s="59"/>
      <c r="XEX1670" s="59"/>
      <c r="XEY1670" s="59"/>
      <c r="XEZ1670" s="59"/>
      <c r="XFA1670" s="59"/>
      <c r="XFB1670" s="60"/>
      <c r="XFC1670" s="59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23"/>
      <c r="O1671" s="23"/>
      <c r="P1671" s="23"/>
      <c r="Q1671" s="23"/>
      <c r="R1671" s="23"/>
      <c r="S1671" s="23"/>
      <c r="T1671" s="23"/>
      <c r="U1671" s="42"/>
      <c r="V1671" s="23"/>
      <c r="W1671" s="23"/>
      <c r="X1671" s="23"/>
      <c r="Y1671" s="23"/>
      <c r="Z1671" s="23"/>
      <c r="AA1671" s="23"/>
      <c r="AB1671" s="42"/>
      <c r="AC1671" s="40"/>
      <c r="AD1671" s="40"/>
      <c r="AE1671" s="23"/>
      <c r="AF1671" s="23"/>
      <c r="AG1671" s="42"/>
      <c r="AH1671" s="41"/>
      <c r="AI1671" s="23"/>
      <c r="AJ1671" s="23"/>
      <c r="AK1671" s="43"/>
      <c r="AL1671" s="24"/>
      <c r="AM1671" s="24"/>
      <c r="AN1671" s="24"/>
      <c r="AO1671" s="44"/>
      <c r="AP1671" s="24"/>
      <c r="XEC1671" s="59"/>
      <c r="XED1671" s="59"/>
      <c r="XEE1671" s="59"/>
      <c r="XEF1671" s="59"/>
      <c r="XEG1671" s="59"/>
      <c r="XEH1671" s="59"/>
      <c r="XEI1671" s="59"/>
      <c r="XEJ1671" s="59"/>
      <c r="XEK1671" s="59"/>
      <c r="XEL1671" s="59"/>
      <c r="XEM1671" s="59"/>
      <c r="XEN1671" s="59"/>
      <c r="XEO1671" s="59"/>
      <c r="XEP1671" s="59"/>
      <c r="XEQ1671" s="59"/>
      <c r="XER1671" s="59"/>
      <c r="XES1671" s="59"/>
      <c r="XET1671" s="59"/>
      <c r="XEU1671" s="59"/>
      <c r="XEV1671" s="59"/>
      <c r="XEW1671" s="59"/>
      <c r="XEX1671" s="59"/>
      <c r="XEY1671" s="59"/>
      <c r="XEZ1671" s="59"/>
      <c r="XFA1671" s="59"/>
      <c r="XFB1671" s="60"/>
      <c r="XFC1671" s="59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23"/>
      <c r="O1672" s="23"/>
      <c r="P1672" s="23"/>
      <c r="Q1672" s="23"/>
      <c r="R1672" s="23"/>
      <c r="S1672" s="23"/>
      <c r="T1672" s="23"/>
      <c r="U1672" s="42"/>
      <c r="V1672" s="23"/>
      <c r="W1672" s="23"/>
      <c r="X1672" s="23"/>
      <c r="Y1672" s="23"/>
      <c r="Z1672" s="23"/>
      <c r="AA1672" s="23"/>
      <c r="AB1672" s="42"/>
      <c r="AC1672" s="40"/>
      <c r="AD1672" s="40"/>
      <c r="AE1672" s="23"/>
      <c r="AF1672" s="23"/>
      <c r="AG1672" s="42"/>
      <c r="AH1672" s="41"/>
      <c r="AI1672" s="23"/>
      <c r="AJ1672" s="23"/>
      <c r="AK1672" s="43"/>
      <c r="AL1672" s="24"/>
      <c r="AM1672" s="24"/>
      <c r="AN1672" s="24"/>
      <c r="AO1672" s="44"/>
      <c r="AP1672" s="24"/>
      <c r="XEC1672" s="59"/>
      <c r="XED1672" s="59"/>
      <c r="XEE1672" s="59"/>
      <c r="XEF1672" s="59"/>
      <c r="XEG1672" s="59"/>
      <c r="XEH1672" s="59"/>
      <c r="XEI1672" s="59"/>
      <c r="XEJ1672" s="59"/>
      <c r="XEK1672" s="59"/>
      <c r="XEL1672" s="59"/>
      <c r="XEM1672" s="59"/>
      <c r="XEN1672" s="59"/>
      <c r="XEO1672" s="59"/>
      <c r="XEP1672" s="59"/>
      <c r="XEQ1672" s="59"/>
      <c r="XER1672" s="59"/>
      <c r="XES1672" s="59"/>
      <c r="XET1672" s="59"/>
      <c r="XEU1672" s="59"/>
      <c r="XEV1672" s="59"/>
      <c r="XEW1672" s="59"/>
      <c r="XEX1672" s="59"/>
      <c r="XEY1672" s="59"/>
      <c r="XEZ1672" s="59"/>
      <c r="XFA1672" s="59"/>
      <c r="XFB1672" s="60"/>
      <c r="XFC1672" s="59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23"/>
      <c r="O1673" s="23"/>
      <c r="P1673" s="23"/>
      <c r="Q1673" s="23"/>
      <c r="R1673" s="23"/>
      <c r="S1673" s="23"/>
      <c r="T1673" s="23"/>
      <c r="U1673" s="42"/>
      <c r="V1673" s="23"/>
      <c r="W1673" s="23"/>
      <c r="X1673" s="23"/>
      <c r="Y1673" s="23"/>
      <c r="Z1673" s="23"/>
      <c r="AA1673" s="23"/>
      <c r="AB1673" s="42"/>
      <c r="AC1673" s="40"/>
      <c r="AD1673" s="40"/>
      <c r="AE1673" s="23"/>
      <c r="AF1673" s="23"/>
      <c r="AG1673" s="42"/>
      <c r="AH1673" s="41"/>
      <c r="AI1673" s="23"/>
      <c r="AJ1673" s="23"/>
      <c r="AK1673" s="43"/>
      <c r="AL1673" s="24"/>
      <c r="AM1673" s="24"/>
      <c r="AN1673" s="24"/>
      <c r="AO1673" s="44"/>
      <c r="AP1673" s="24"/>
      <c r="XEC1673" s="59"/>
      <c r="XED1673" s="59"/>
      <c r="XEE1673" s="59"/>
      <c r="XEF1673" s="59"/>
      <c r="XEG1673" s="59"/>
      <c r="XEH1673" s="59"/>
      <c r="XEI1673" s="59"/>
      <c r="XEJ1673" s="59"/>
      <c r="XEK1673" s="59"/>
      <c r="XEL1673" s="59"/>
      <c r="XEM1673" s="59"/>
      <c r="XEN1673" s="59"/>
      <c r="XEO1673" s="59"/>
      <c r="XEP1673" s="59"/>
      <c r="XEQ1673" s="59"/>
      <c r="XER1673" s="59"/>
      <c r="XES1673" s="59"/>
      <c r="XET1673" s="59"/>
      <c r="XEU1673" s="59"/>
      <c r="XEV1673" s="59"/>
      <c r="XEW1673" s="59"/>
      <c r="XEX1673" s="59"/>
      <c r="XEY1673" s="59"/>
      <c r="XEZ1673" s="59"/>
      <c r="XFA1673" s="59"/>
      <c r="XFB1673" s="60"/>
      <c r="XFC1673" s="59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23"/>
      <c r="O1674" s="23"/>
      <c r="P1674" s="23"/>
      <c r="Q1674" s="23"/>
      <c r="R1674" s="23"/>
      <c r="S1674" s="23"/>
      <c r="T1674" s="23"/>
      <c r="U1674" s="42"/>
      <c r="V1674" s="23"/>
      <c r="W1674" s="23"/>
      <c r="X1674" s="23"/>
      <c r="Y1674" s="23"/>
      <c r="Z1674" s="23"/>
      <c r="AA1674" s="23"/>
      <c r="AB1674" s="42"/>
      <c r="AC1674" s="40"/>
      <c r="AD1674" s="40"/>
      <c r="AE1674" s="23"/>
      <c r="AF1674" s="23"/>
      <c r="AG1674" s="42"/>
      <c r="AH1674" s="41"/>
      <c r="AI1674" s="23"/>
      <c r="AJ1674" s="23"/>
      <c r="AK1674" s="43"/>
      <c r="AL1674" s="24"/>
      <c r="AM1674" s="24"/>
      <c r="AN1674" s="24"/>
      <c r="AO1674" s="44"/>
      <c r="AP1674" s="24"/>
      <c r="XEC1674" s="59"/>
      <c r="XED1674" s="59"/>
      <c r="XEE1674" s="59"/>
      <c r="XEF1674" s="59"/>
      <c r="XEG1674" s="59"/>
      <c r="XEH1674" s="59"/>
      <c r="XEI1674" s="59"/>
      <c r="XEJ1674" s="59"/>
      <c r="XEK1674" s="59"/>
      <c r="XEL1674" s="59"/>
      <c r="XEM1674" s="59"/>
      <c r="XEN1674" s="59"/>
      <c r="XEO1674" s="59"/>
      <c r="XEP1674" s="59"/>
      <c r="XEQ1674" s="59"/>
      <c r="XER1674" s="59"/>
      <c r="XES1674" s="59"/>
      <c r="XET1674" s="59"/>
      <c r="XEU1674" s="59"/>
      <c r="XEV1674" s="59"/>
      <c r="XEW1674" s="59"/>
      <c r="XEX1674" s="59"/>
      <c r="XEY1674" s="59"/>
      <c r="XEZ1674" s="59"/>
      <c r="XFA1674" s="59"/>
      <c r="XFB1674" s="60"/>
      <c r="XFC1674" s="59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23"/>
      <c r="O1675" s="23"/>
      <c r="P1675" s="23"/>
      <c r="Q1675" s="23"/>
      <c r="R1675" s="23"/>
      <c r="S1675" s="23"/>
      <c r="T1675" s="23"/>
      <c r="U1675" s="42"/>
      <c r="V1675" s="23"/>
      <c r="W1675" s="23"/>
      <c r="X1675" s="23"/>
      <c r="Y1675" s="23"/>
      <c r="Z1675" s="23"/>
      <c r="AA1675" s="23"/>
      <c r="AB1675" s="42"/>
      <c r="AC1675" s="40"/>
      <c r="AD1675" s="40"/>
      <c r="AE1675" s="23"/>
      <c r="AF1675" s="23"/>
      <c r="AG1675" s="42"/>
      <c r="AH1675" s="41"/>
      <c r="AI1675" s="23"/>
      <c r="AJ1675" s="23"/>
      <c r="AK1675" s="43"/>
      <c r="AL1675" s="24"/>
      <c r="AM1675" s="24"/>
      <c r="AN1675" s="24"/>
      <c r="AO1675" s="44"/>
      <c r="AP1675" s="24"/>
      <c r="XEC1675" s="59"/>
      <c r="XED1675" s="59"/>
      <c r="XEE1675" s="59"/>
      <c r="XEF1675" s="59"/>
      <c r="XEG1675" s="59"/>
      <c r="XEH1675" s="59"/>
      <c r="XEI1675" s="59"/>
      <c r="XEJ1675" s="59"/>
      <c r="XEK1675" s="59"/>
      <c r="XEL1675" s="59"/>
      <c r="XEM1675" s="59"/>
      <c r="XEN1675" s="59"/>
      <c r="XEO1675" s="59"/>
      <c r="XEP1675" s="59"/>
      <c r="XEQ1675" s="59"/>
      <c r="XER1675" s="59"/>
      <c r="XES1675" s="59"/>
      <c r="XET1675" s="59"/>
      <c r="XEU1675" s="59"/>
      <c r="XEV1675" s="59"/>
      <c r="XEW1675" s="59"/>
      <c r="XEX1675" s="59"/>
      <c r="XEY1675" s="59"/>
      <c r="XEZ1675" s="59"/>
      <c r="XFA1675" s="59"/>
      <c r="XFB1675" s="60"/>
      <c r="XFC1675" s="59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23"/>
      <c r="O1676" s="23"/>
      <c r="P1676" s="23"/>
      <c r="Q1676" s="23"/>
      <c r="R1676" s="23"/>
      <c r="S1676" s="23"/>
      <c r="T1676" s="23"/>
      <c r="U1676" s="42"/>
      <c r="V1676" s="23"/>
      <c r="W1676" s="23"/>
      <c r="X1676" s="23"/>
      <c r="Y1676" s="23"/>
      <c r="Z1676" s="23"/>
      <c r="AA1676" s="23"/>
      <c r="AB1676" s="42"/>
      <c r="AC1676" s="40"/>
      <c r="AD1676" s="40"/>
      <c r="AE1676" s="23"/>
      <c r="AF1676" s="23"/>
      <c r="AG1676" s="42"/>
      <c r="AH1676" s="41"/>
      <c r="AI1676" s="23"/>
      <c r="AJ1676" s="23"/>
      <c r="AK1676" s="43"/>
      <c r="AL1676" s="24"/>
      <c r="AM1676" s="24"/>
      <c r="AN1676" s="24"/>
      <c r="AO1676" s="44"/>
      <c r="AP1676" s="24"/>
      <c r="XEC1676" s="59"/>
      <c r="XED1676" s="59"/>
      <c r="XEE1676" s="59"/>
      <c r="XEF1676" s="59"/>
      <c r="XEG1676" s="59"/>
      <c r="XEH1676" s="59"/>
      <c r="XEI1676" s="59"/>
      <c r="XEJ1676" s="59"/>
      <c r="XEK1676" s="59"/>
      <c r="XEL1676" s="59"/>
      <c r="XEM1676" s="59"/>
      <c r="XEN1676" s="59"/>
      <c r="XEO1676" s="59"/>
      <c r="XEP1676" s="59"/>
      <c r="XEQ1676" s="59"/>
      <c r="XER1676" s="59"/>
      <c r="XES1676" s="59"/>
      <c r="XET1676" s="59"/>
      <c r="XEU1676" s="59"/>
      <c r="XEV1676" s="59"/>
      <c r="XEW1676" s="59"/>
      <c r="XEX1676" s="59"/>
      <c r="XEY1676" s="59"/>
      <c r="XEZ1676" s="59"/>
      <c r="XFA1676" s="59"/>
      <c r="XFB1676" s="60"/>
      <c r="XFC1676" s="59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23"/>
      <c r="O1677" s="23"/>
      <c r="P1677" s="23"/>
      <c r="Q1677" s="23"/>
      <c r="R1677" s="23"/>
      <c r="S1677" s="23"/>
      <c r="T1677" s="23"/>
      <c r="U1677" s="42"/>
      <c r="V1677" s="23"/>
      <c r="W1677" s="23"/>
      <c r="X1677" s="23"/>
      <c r="Y1677" s="23"/>
      <c r="Z1677" s="23"/>
      <c r="AA1677" s="23"/>
      <c r="AB1677" s="42"/>
      <c r="AC1677" s="40"/>
      <c r="AD1677" s="40"/>
      <c r="AE1677" s="23"/>
      <c r="AF1677" s="23"/>
      <c r="AG1677" s="42"/>
      <c r="AH1677" s="41"/>
      <c r="AI1677" s="23"/>
      <c r="AJ1677" s="23"/>
      <c r="AK1677" s="43"/>
      <c r="AL1677" s="24"/>
      <c r="AM1677" s="24"/>
      <c r="AN1677" s="24"/>
      <c r="AO1677" s="44"/>
      <c r="AP1677" s="24"/>
      <c r="XEC1677" s="59"/>
      <c r="XED1677" s="59"/>
      <c r="XEE1677" s="59"/>
      <c r="XEF1677" s="59"/>
      <c r="XEG1677" s="59"/>
      <c r="XEH1677" s="59"/>
      <c r="XEI1677" s="59"/>
      <c r="XEJ1677" s="59"/>
      <c r="XEK1677" s="59"/>
      <c r="XEL1677" s="59"/>
      <c r="XEM1677" s="59"/>
      <c r="XEN1677" s="59"/>
      <c r="XEO1677" s="59"/>
      <c r="XEP1677" s="59"/>
      <c r="XEQ1677" s="59"/>
      <c r="XER1677" s="59"/>
      <c r="XES1677" s="59"/>
      <c r="XET1677" s="59"/>
      <c r="XEU1677" s="59"/>
      <c r="XEV1677" s="59"/>
      <c r="XEW1677" s="59"/>
      <c r="XEX1677" s="59"/>
      <c r="XEY1677" s="59"/>
      <c r="XEZ1677" s="59"/>
      <c r="XFA1677" s="59"/>
      <c r="XFB1677" s="60"/>
      <c r="XFC1677" s="59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23"/>
      <c r="O1678" s="23"/>
      <c r="P1678" s="23"/>
      <c r="Q1678" s="23"/>
      <c r="R1678" s="23"/>
      <c r="S1678" s="23"/>
      <c r="T1678" s="23"/>
      <c r="U1678" s="42"/>
      <c r="V1678" s="23"/>
      <c r="W1678" s="23"/>
      <c r="X1678" s="23"/>
      <c r="Y1678" s="23"/>
      <c r="Z1678" s="23"/>
      <c r="AA1678" s="23"/>
      <c r="AB1678" s="42"/>
      <c r="AC1678" s="40"/>
      <c r="AD1678" s="40"/>
      <c r="AE1678" s="23"/>
      <c r="AF1678" s="23"/>
      <c r="AG1678" s="42"/>
      <c r="AH1678" s="41"/>
      <c r="AI1678" s="23"/>
      <c r="AJ1678" s="23"/>
      <c r="AK1678" s="43"/>
      <c r="AL1678" s="24"/>
      <c r="AM1678" s="24"/>
      <c r="AN1678" s="24"/>
      <c r="AO1678" s="44"/>
      <c r="AP1678" s="24"/>
      <c r="XEC1678" s="59"/>
      <c r="XED1678" s="59"/>
      <c r="XEE1678" s="59"/>
      <c r="XEF1678" s="59"/>
      <c r="XEG1678" s="59"/>
      <c r="XEH1678" s="59"/>
      <c r="XEI1678" s="59"/>
      <c r="XEJ1678" s="59"/>
      <c r="XEK1678" s="59"/>
      <c r="XEL1678" s="59"/>
      <c r="XEM1678" s="59"/>
      <c r="XEN1678" s="59"/>
      <c r="XEO1678" s="59"/>
      <c r="XEP1678" s="59"/>
      <c r="XEQ1678" s="59"/>
      <c r="XER1678" s="59"/>
      <c r="XES1678" s="59"/>
      <c r="XET1678" s="59"/>
      <c r="XEU1678" s="59"/>
      <c r="XEV1678" s="59"/>
      <c r="XEW1678" s="59"/>
      <c r="XEX1678" s="59"/>
      <c r="XEY1678" s="59"/>
      <c r="XEZ1678" s="59"/>
      <c r="XFA1678" s="59"/>
      <c r="XFB1678" s="60"/>
      <c r="XFC1678" s="59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23"/>
      <c r="O1679" s="23"/>
      <c r="P1679" s="23"/>
      <c r="Q1679" s="23"/>
      <c r="R1679" s="23"/>
      <c r="S1679" s="23"/>
      <c r="T1679" s="23"/>
      <c r="U1679" s="42"/>
      <c r="V1679" s="23"/>
      <c r="W1679" s="23"/>
      <c r="X1679" s="23"/>
      <c r="Y1679" s="23"/>
      <c r="Z1679" s="23"/>
      <c r="AA1679" s="23"/>
      <c r="AB1679" s="42"/>
      <c r="AC1679" s="40"/>
      <c r="AD1679" s="40"/>
      <c r="AE1679" s="23"/>
      <c r="AF1679" s="23"/>
      <c r="AG1679" s="42"/>
      <c r="AH1679" s="41"/>
      <c r="AI1679" s="23"/>
      <c r="AJ1679" s="23"/>
      <c r="AK1679" s="43"/>
      <c r="AL1679" s="24"/>
      <c r="AM1679" s="24"/>
      <c r="AN1679" s="24"/>
      <c r="AO1679" s="44"/>
      <c r="AP1679" s="24"/>
      <c r="XEC1679" s="59"/>
      <c r="XED1679" s="59"/>
      <c r="XEE1679" s="59"/>
      <c r="XEF1679" s="59"/>
      <c r="XEG1679" s="59"/>
      <c r="XEH1679" s="59"/>
      <c r="XEI1679" s="59"/>
      <c r="XEJ1679" s="59"/>
      <c r="XEK1679" s="59"/>
      <c r="XEL1679" s="59"/>
      <c r="XEM1679" s="59"/>
      <c r="XEN1679" s="59"/>
      <c r="XEO1679" s="59"/>
      <c r="XEP1679" s="59"/>
      <c r="XEQ1679" s="59"/>
      <c r="XER1679" s="59"/>
      <c r="XES1679" s="59"/>
      <c r="XET1679" s="59"/>
      <c r="XEU1679" s="59"/>
      <c r="XEV1679" s="59"/>
      <c r="XEW1679" s="59"/>
      <c r="XEX1679" s="59"/>
      <c r="XEY1679" s="59"/>
      <c r="XEZ1679" s="59"/>
      <c r="XFA1679" s="59"/>
      <c r="XFB1679" s="60"/>
      <c r="XFC1679" s="59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23"/>
      <c r="O1680" s="23"/>
      <c r="P1680" s="23"/>
      <c r="Q1680" s="23"/>
      <c r="R1680" s="23"/>
      <c r="S1680" s="23"/>
      <c r="T1680" s="23"/>
      <c r="U1680" s="42"/>
      <c r="V1680" s="23"/>
      <c r="W1680" s="23"/>
      <c r="X1680" s="23"/>
      <c r="Y1680" s="23"/>
      <c r="Z1680" s="23"/>
      <c r="AA1680" s="23"/>
      <c r="AB1680" s="42"/>
      <c r="AC1680" s="40"/>
      <c r="AD1680" s="40"/>
      <c r="AE1680" s="23"/>
      <c r="AF1680" s="23"/>
      <c r="AG1680" s="42"/>
      <c r="AH1680" s="41"/>
      <c r="AI1680" s="23"/>
      <c r="AJ1680" s="23"/>
      <c r="AK1680" s="43"/>
      <c r="AL1680" s="24"/>
      <c r="AM1680" s="24"/>
      <c r="AN1680" s="24"/>
      <c r="AO1680" s="44"/>
      <c r="AP1680" s="24"/>
      <c r="XEC1680" s="59"/>
      <c r="XED1680" s="59"/>
      <c r="XEE1680" s="59"/>
      <c r="XEF1680" s="59"/>
      <c r="XEG1680" s="59"/>
      <c r="XEH1680" s="59"/>
      <c r="XEI1680" s="59"/>
      <c r="XEJ1680" s="59"/>
      <c r="XEK1680" s="59"/>
      <c r="XEL1680" s="59"/>
      <c r="XEM1680" s="59"/>
      <c r="XEN1680" s="59"/>
      <c r="XEO1680" s="59"/>
      <c r="XEP1680" s="59"/>
      <c r="XEQ1680" s="59"/>
      <c r="XER1680" s="59"/>
      <c r="XES1680" s="59"/>
      <c r="XET1680" s="59"/>
      <c r="XEU1680" s="59"/>
      <c r="XEV1680" s="59"/>
      <c r="XEW1680" s="59"/>
      <c r="XEX1680" s="59"/>
      <c r="XEY1680" s="59"/>
      <c r="XEZ1680" s="59"/>
      <c r="XFA1680" s="59"/>
      <c r="XFB1680" s="60"/>
      <c r="XFC1680" s="59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23"/>
      <c r="O1681" s="23"/>
      <c r="P1681" s="23"/>
      <c r="Q1681" s="23"/>
      <c r="R1681" s="23"/>
      <c r="S1681" s="23"/>
      <c r="T1681" s="23"/>
      <c r="U1681" s="42"/>
      <c r="V1681" s="23"/>
      <c r="W1681" s="23"/>
      <c r="X1681" s="23"/>
      <c r="Y1681" s="23"/>
      <c r="Z1681" s="23"/>
      <c r="AA1681" s="23"/>
      <c r="AB1681" s="42"/>
      <c r="AC1681" s="40"/>
      <c r="AD1681" s="40"/>
      <c r="AE1681" s="23"/>
      <c r="AF1681" s="23"/>
      <c r="AG1681" s="42"/>
      <c r="AH1681" s="41"/>
      <c r="AI1681" s="23"/>
      <c r="AJ1681" s="23"/>
      <c r="AK1681" s="43"/>
      <c r="AL1681" s="24"/>
      <c r="AM1681" s="24"/>
      <c r="AN1681" s="24"/>
      <c r="AO1681" s="44"/>
      <c r="AP1681" s="24"/>
      <c r="XEC1681" s="59"/>
      <c r="XED1681" s="59"/>
      <c r="XEE1681" s="59"/>
      <c r="XEF1681" s="59"/>
      <c r="XEG1681" s="59"/>
      <c r="XEH1681" s="59"/>
      <c r="XEI1681" s="59"/>
      <c r="XEJ1681" s="59"/>
      <c r="XEK1681" s="59"/>
      <c r="XEL1681" s="59"/>
      <c r="XEM1681" s="59"/>
      <c r="XEN1681" s="59"/>
      <c r="XEO1681" s="59"/>
      <c r="XEP1681" s="59"/>
      <c r="XEQ1681" s="59"/>
      <c r="XER1681" s="59"/>
      <c r="XES1681" s="59"/>
      <c r="XET1681" s="59"/>
      <c r="XEU1681" s="59"/>
      <c r="XEV1681" s="59"/>
      <c r="XEW1681" s="59"/>
      <c r="XEX1681" s="59"/>
      <c r="XEY1681" s="59"/>
      <c r="XEZ1681" s="59"/>
      <c r="XFA1681" s="59"/>
      <c r="XFB1681" s="60"/>
      <c r="XFC1681" s="59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23"/>
      <c r="O1682" s="23"/>
      <c r="P1682" s="23"/>
      <c r="Q1682" s="23"/>
      <c r="R1682" s="23"/>
      <c r="S1682" s="23"/>
      <c r="T1682" s="23"/>
      <c r="U1682" s="42"/>
      <c r="V1682" s="23"/>
      <c r="W1682" s="23"/>
      <c r="X1682" s="23"/>
      <c r="Y1682" s="23"/>
      <c r="Z1682" s="23"/>
      <c r="AA1682" s="23"/>
      <c r="AB1682" s="42"/>
      <c r="AC1682" s="40"/>
      <c r="AD1682" s="40"/>
      <c r="AE1682" s="23"/>
      <c r="AF1682" s="23"/>
      <c r="AG1682" s="42"/>
      <c r="AH1682" s="41"/>
      <c r="AI1682" s="23"/>
      <c r="AJ1682" s="23"/>
      <c r="AK1682" s="43"/>
      <c r="AL1682" s="24"/>
      <c r="AM1682" s="24"/>
      <c r="AN1682" s="24"/>
      <c r="AO1682" s="44"/>
      <c r="AP1682" s="24"/>
      <c r="XEC1682" s="59"/>
      <c r="XED1682" s="59"/>
      <c r="XEE1682" s="59"/>
      <c r="XEF1682" s="59"/>
      <c r="XEG1682" s="59"/>
      <c r="XEH1682" s="59"/>
      <c r="XEI1682" s="59"/>
      <c r="XEJ1682" s="59"/>
      <c r="XEK1682" s="59"/>
      <c r="XEL1682" s="59"/>
      <c r="XEM1682" s="59"/>
      <c r="XEN1682" s="59"/>
      <c r="XEO1682" s="59"/>
      <c r="XEP1682" s="59"/>
      <c r="XEQ1682" s="59"/>
      <c r="XER1682" s="59"/>
      <c r="XES1682" s="59"/>
      <c r="XET1682" s="59"/>
      <c r="XEU1682" s="59"/>
      <c r="XEV1682" s="59"/>
      <c r="XEW1682" s="59"/>
      <c r="XEX1682" s="59"/>
      <c r="XEY1682" s="59"/>
      <c r="XEZ1682" s="59"/>
      <c r="XFA1682" s="59"/>
      <c r="XFB1682" s="60"/>
      <c r="XFC1682" s="59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23"/>
      <c r="O1683" s="23"/>
      <c r="P1683" s="23"/>
      <c r="Q1683" s="23"/>
      <c r="R1683" s="23"/>
      <c r="S1683" s="23"/>
      <c r="T1683" s="23"/>
      <c r="U1683" s="42"/>
      <c r="V1683" s="23"/>
      <c r="W1683" s="23"/>
      <c r="X1683" s="23"/>
      <c r="Y1683" s="23"/>
      <c r="Z1683" s="23"/>
      <c r="AA1683" s="23"/>
      <c r="AB1683" s="42"/>
      <c r="AC1683" s="40"/>
      <c r="AD1683" s="40"/>
      <c r="AE1683" s="23"/>
      <c r="AF1683" s="23"/>
      <c r="AG1683" s="42"/>
      <c r="AH1683" s="41"/>
      <c r="AI1683" s="23"/>
      <c r="AJ1683" s="23"/>
      <c r="AK1683" s="43"/>
      <c r="AL1683" s="24"/>
      <c r="AM1683" s="24"/>
      <c r="AN1683" s="24"/>
      <c r="AO1683" s="44"/>
      <c r="AP1683" s="24"/>
      <c r="XEC1683" s="59"/>
      <c r="XED1683" s="59"/>
      <c r="XEE1683" s="59"/>
      <c r="XEF1683" s="59"/>
      <c r="XEG1683" s="59"/>
      <c r="XEH1683" s="59"/>
      <c r="XEI1683" s="59"/>
      <c r="XEJ1683" s="59"/>
      <c r="XEK1683" s="59"/>
      <c r="XEL1683" s="59"/>
      <c r="XEM1683" s="59"/>
      <c r="XEN1683" s="59"/>
      <c r="XEO1683" s="59"/>
      <c r="XEP1683" s="59"/>
      <c r="XEQ1683" s="59"/>
      <c r="XER1683" s="59"/>
      <c r="XES1683" s="59"/>
      <c r="XET1683" s="59"/>
      <c r="XEU1683" s="59"/>
      <c r="XEV1683" s="59"/>
      <c r="XEW1683" s="59"/>
      <c r="XEX1683" s="59"/>
      <c r="XEY1683" s="59"/>
      <c r="XEZ1683" s="59"/>
      <c r="XFA1683" s="59"/>
      <c r="XFB1683" s="60"/>
      <c r="XFC1683" s="59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23"/>
      <c r="O1684" s="23"/>
      <c r="P1684" s="23"/>
      <c r="Q1684" s="23"/>
      <c r="R1684" s="23"/>
      <c r="S1684" s="23"/>
      <c r="T1684" s="23"/>
      <c r="U1684" s="42"/>
      <c r="V1684" s="23"/>
      <c r="W1684" s="23"/>
      <c r="X1684" s="23"/>
      <c r="Y1684" s="23"/>
      <c r="Z1684" s="23"/>
      <c r="AA1684" s="23"/>
      <c r="AB1684" s="42"/>
      <c r="AC1684" s="40"/>
      <c r="AD1684" s="40"/>
      <c r="AE1684" s="23"/>
      <c r="AF1684" s="23"/>
      <c r="AG1684" s="42"/>
      <c r="AH1684" s="41"/>
      <c r="AI1684" s="23"/>
      <c r="AJ1684" s="23"/>
      <c r="AK1684" s="43"/>
      <c r="AL1684" s="24"/>
      <c r="AM1684" s="24"/>
      <c r="AN1684" s="24"/>
      <c r="AO1684" s="44"/>
      <c r="AP1684" s="24"/>
      <c r="XEC1684" s="59"/>
      <c r="XED1684" s="59"/>
      <c r="XEE1684" s="59"/>
      <c r="XEF1684" s="59"/>
      <c r="XEG1684" s="59"/>
      <c r="XEH1684" s="59"/>
      <c r="XEI1684" s="59"/>
      <c r="XEJ1684" s="59"/>
      <c r="XEK1684" s="59"/>
      <c r="XEL1684" s="59"/>
      <c r="XEM1684" s="59"/>
      <c r="XEN1684" s="59"/>
      <c r="XEO1684" s="59"/>
      <c r="XEP1684" s="59"/>
      <c r="XEQ1684" s="59"/>
      <c r="XER1684" s="59"/>
      <c r="XES1684" s="59"/>
      <c r="XET1684" s="59"/>
      <c r="XEU1684" s="59"/>
      <c r="XEV1684" s="59"/>
      <c r="XEW1684" s="59"/>
      <c r="XEX1684" s="59"/>
      <c r="XEY1684" s="59"/>
      <c r="XEZ1684" s="59"/>
      <c r="XFA1684" s="59"/>
      <c r="XFB1684" s="60"/>
      <c r="XFC1684" s="59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23"/>
      <c r="O1685" s="23"/>
      <c r="P1685" s="23"/>
      <c r="Q1685" s="23"/>
      <c r="R1685" s="23"/>
      <c r="S1685" s="23"/>
      <c r="T1685" s="23"/>
      <c r="U1685" s="42"/>
      <c r="V1685" s="23"/>
      <c r="W1685" s="23"/>
      <c r="X1685" s="23"/>
      <c r="Y1685" s="23"/>
      <c r="Z1685" s="23"/>
      <c r="AA1685" s="23"/>
      <c r="AB1685" s="42"/>
      <c r="AC1685" s="40"/>
      <c r="AD1685" s="40"/>
      <c r="AE1685" s="23"/>
      <c r="AF1685" s="23"/>
      <c r="AG1685" s="42"/>
      <c r="AH1685" s="41"/>
      <c r="AI1685" s="23"/>
      <c r="AJ1685" s="23"/>
      <c r="AK1685" s="43"/>
      <c r="AL1685" s="24"/>
      <c r="AM1685" s="24"/>
      <c r="AN1685" s="24"/>
      <c r="AO1685" s="44"/>
      <c r="AP1685" s="24"/>
      <c r="XEC1685" s="59"/>
      <c r="XED1685" s="59"/>
      <c r="XEE1685" s="59"/>
      <c r="XEF1685" s="59"/>
      <c r="XEG1685" s="59"/>
      <c r="XEH1685" s="59"/>
      <c r="XEI1685" s="59"/>
      <c r="XEJ1685" s="59"/>
      <c r="XEK1685" s="59"/>
      <c r="XEL1685" s="59"/>
      <c r="XEM1685" s="59"/>
      <c r="XEN1685" s="59"/>
      <c r="XEO1685" s="59"/>
      <c r="XEP1685" s="59"/>
      <c r="XEQ1685" s="59"/>
      <c r="XER1685" s="59"/>
      <c r="XES1685" s="59"/>
      <c r="XET1685" s="59"/>
      <c r="XEU1685" s="59"/>
      <c r="XEV1685" s="59"/>
      <c r="XEW1685" s="59"/>
      <c r="XEX1685" s="59"/>
      <c r="XEY1685" s="59"/>
      <c r="XEZ1685" s="59"/>
      <c r="XFA1685" s="59"/>
      <c r="XFB1685" s="60"/>
      <c r="XFC1685" s="59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23"/>
      <c r="O1686" s="23"/>
      <c r="P1686" s="23"/>
      <c r="Q1686" s="23"/>
      <c r="R1686" s="23"/>
      <c r="S1686" s="23"/>
      <c r="T1686" s="23"/>
      <c r="U1686" s="42"/>
      <c r="V1686" s="23"/>
      <c r="W1686" s="23"/>
      <c r="X1686" s="23"/>
      <c r="Y1686" s="23"/>
      <c r="Z1686" s="23"/>
      <c r="AA1686" s="23"/>
      <c r="AB1686" s="42"/>
      <c r="AC1686" s="40"/>
      <c r="AD1686" s="40"/>
      <c r="AE1686" s="23"/>
      <c r="AF1686" s="23"/>
      <c r="AG1686" s="42"/>
      <c r="AH1686" s="41"/>
      <c r="AI1686" s="23"/>
      <c r="AJ1686" s="23"/>
      <c r="AK1686" s="43"/>
      <c r="AL1686" s="24"/>
      <c r="AM1686" s="24"/>
      <c r="AN1686" s="24"/>
      <c r="AO1686" s="44"/>
      <c r="AP1686" s="24"/>
      <c r="XEC1686" s="59"/>
      <c r="XED1686" s="59"/>
      <c r="XEE1686" s="59"/>
      <c r="XEF1686" s="59"/>
      <c r="XEG1686" s="59"/>
      <c r="XEH1686" s="59"/>
      <c r="XEI1686" s="59"/>
      <c r="XEJ1686" s="59"/>
      <c r="XEK1686" s="59"/>
      <c r="XEL1686" s="59"/>
      <c r="XEM1686" s="59"/>
      <c r="XEN1686" s="59"/>
      <c r="XEO1686" s="59"/>
      <c r="XEP1686" s="59"/>
      <c r="XEQ1686" s="59"/>
      <c r="XER1686" s="59"/>
      <c r="XES1686" s="59"/>
      <c r="XET1686" s="59"/>
      <c r="XEU1686" s="59"/>
      <c r="XEV1686" s="59"/>
      <c r="XEW1686" s="59"/>
      <c r="XEX1686" s="59"/>
      <c r="XEY1686" s="59"/>
      <c r="XEZ1686" s="59"/>
      <c r="XFA1686" s="59"/>
      <c r="XFB1686" s="60"/>
      <c r="XFC1686" s="59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23"/>
      <c r="O1687" s="23"/>
      <c r="P1687" s="23"/>
      <c r="Q1687" s="23"/>
      <c r="R1687" s="23"/>
      <c r="S1687" s="23"/>
      <c r="T1687" s="23"/>
      <c r="U1687" s="42"/>
      <c r="V1687" s="23"/>
      <c r="W1687" s="23"/>
      <c r="X1687" s="23"/>
      <c r="Y1687" s="23"/>
      <c r="Z1687" s="23"/>
      <c r="AA1687" s="23"/>
      <c r="AB1687" s="42"/>
      <c r="AC1687" s="40"/>
      <c r="AD1687" s="40"/>
      <c r="AE1687" s="23"/>
      <c r="AF1687" s="23"/>
      <c r="AG1687" s="42"/>
      <c r="AH1687" s="41"/>
      <c r="AI1687" s="23"/>
      <c r="AJ1687" s="23"/>
      <c r="AK1687" s="43"/>
      <c r="AL1687" s="24"/>
      <c r="AM1687" s="24"/>
      <c r="AN1687" s="24"/>
      <c r="AO1687" s="44"/>
      <c r="AP1687" s="24"/>
      <c r="XEC1687" s="59"/>
      <c r="XED1687" s="59"/>
      <c r="XEE1687" s="59"/>
      <c r="XEF1687" s="59"/>
      <c r="XEG1687" s="59"/>
      <c r="XEH1687" s="59"/>
      <c r="XEI1687" s="59"/>
      <c r="XEJ1687" s="59"/>
      <c r="XEK1687" s="59"/>
      <c r="XEL1687" s="59"/>
      <c r="XEM1687" s="59"/>
      <c r="XEN1687" s="59"/>
      <c r="XEO1687" s="59"/>
      <c r="XEP1687" s="59"/>
      <c r="XEQ1687" s="59"/>
      <c r="XER1687" s="59"/>
      <c r="XES1687" s="59"/>
      <c r="XET1687" s="59"/>
      <c r="XEU1687" s="59"/>
      <c r="XEV1687" s="59"/>
      <c r="XEW1687" s="59"/>
      <c r="XEX1687" s="59"/>
      <c r="XEY1687" s="59"/>
      <c r="XEZ1687" s="59"/>
      <c r="XFA1687" s="59"/>
      <c r="XFB1687" s="60"/>
      <c r="XFC1687" s="59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23"/>
      <c r="O1688" s="23"/>
      <c r="P1688" s="23"/>
      <c r="Q1688" s="23"/>
      <c r="R1688" s="23"/>
      <c r="S1688" s="23"/>
      <c r="T1688" s="23"/>
      <c r="U1688" s="42"/>
      <c r="V1688" s="23"/>
      <c r="W1688" s="23"/>
      <c r="X1688" s="23"/>
      <c r="Y1688" s="23"/>
      <c r="Z1688" s="23"/>
      <c r="AA1688" s="23"/>
      <c r="AB1688" s="42"/>
      <c r="AC1688" s="40"/>
      <c r="AD1688" s="40"/>
      <c r="AE1688" s="23"/>
      <c r="AF1688" s="23"/>
      <c r="AG1688" s="42"/>
      <c r="AH1688" s="41"/>
      <c r="AI1688" s="23"/>
      <c r="AJ1688" s="23"/>
      <c r="AK1688" s="43"/>
      <c r="AL1688" s="24"/>
      <c r="AM1688" s="24"/>
      <c r="AN1688" s="24"/>
      <c r="AO1688" s="44"/>
      <c r="AP1688" s="24"/>
      <c r="XEC1688" s="59"/>
      <c r="XED1688" s="59"/>
      <c r="XEE1688" s="59"/>
      <c r="XEF1688" s="59"/>
      <c r="XEG1688" s="59"/>
      <c r="XEH1688" s="59"/>
      <c r="XEI1688" s="59"/>
      <c r="XEJ1688" s="59"/>
      <c r="XEK1688" s="59"/>
      <c r="XEL1688" s="59"/>
      <c r="XEM1688" s="59"/>
      <c r="XEN1688" s="59"/>
      <c r="XEO1688" s="59"/>
      <c r="XEP1688" s="59"/>
      <c r="XEQ1688" s="59"/>
      <c r="XER1688" s="59"/>
      <c r="XES1688" s="59"/>
      <c r="XET1688" s="59"/>
      <c r="XEU1688" s="59"/>
      <c r="XEV1688" s="59"/>
      <c r="XEW1688" s="59"/>
      <c r="XEX1688" s="59"/>
      <c r="XEY1688" s="59"/>
      <c r="XEZ1688" s="59"/>
      <c r="XFA1688" s="59"/>
      <c r="XFB1688" s="60"/>
      <c r="XFC1688" s="59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23"/>
      <c r="O1689" s="23"/>
      <c r="P1689" s="23"/>
      <c r="Q1689" s="23"/>
      <c r="R1689" s="23"/>
      <c r="S1689" s="23"/>
      <c r="T1689" s="23"/>
      <c r="U1689" s="42"/>
      <c r="V1689" s="23"/>
      <c r="W1689" s="23"/>
      <c r="X1689" s="23"/>
      <c r="Y1689" s="23"/>
      <c r="Z1689" s="23"/>
      <c r="AA1689" s="23"/>
      <c r="AB1689" s="42"/>
      <c r="AC1689" s="40"/>
      <c r="AD1689" s="40"/>
      <c r="AE1689" s="23"/>
      <c r="AF1689" s="23"/>
      <c r="AG1689" s="42"/>
      <c r="AH1689" s="41"/>
      <c r="AI1689" s="23"/>
      <c r="AJ1689" s="23"/>
      <c r="AK1689" s="43"/>
      <c r="AL1689" s="24"/>
      <c r="AM1689" s="24"/>
      <c r="AN1689" s="24"/>
      <c r="AO1689" s="44"/>
      <c r="AP1689" s="24"/>
      <c r="XEC1689" s="59"/>
      <c r="XED1689" s="59"/>
      <c r="XEE1689" s="59"/>
      <c r="XEF1689" s="59"/>
      <c r="XEG1689" s="59"/>
      <c r="XEH1689" s="59"/>
      <c r="XEI1689" s="59"/>
      <c r="XEJ1689" s="59"/>
      <c r="XEK1689" s="59"/>
      <c r="XEL1689" s="59"/>
      <c r="XEM1689" s="59"/>
      <c r="XEN1689" s="59"/>
      <c r="XEO1689" s="59"/>
      <c r="XEP1689" s="59"/>
      <c r="XEQ1689" s="59"/>
      <c r="XER1689" s="59"/>
      <c r="XES1689" s="59"/>
      <c r="XET1689" s="59"/>
      <c r="XEU1689" s="59"/>
      <c r="XEV1689" s="59"/>
      <c r="XEW1689" s="59"/>
      <c r="XEX1689" s="59"/>
      <c r="XEY1689" s="59"/>
      <c r="XEZ1689" s="59"/>
      <c r="XFA1689" s="59"/>
      <c r="XFB1689" s="60"/>
      <c r="XFC1689" s="59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23"/>
      <c r="O1690" s="23"/>
      <c r="P1690" s="23"/>
      <c r="Q1690" s="23"/>
      <c r="R1690" s="23"/>
      <c r="S1690" s="23"/>
      <c r="T1690" s="23"/>
      <c r="U1690" s="42"/>
      <c r="V1690" s="23"/>
      <c r="W1690" s="23"/>
      <c r="X1690" s="23"/>
      <c r="Y1690" s="23"/>
      <c r="Z1690" s="23"/>
      <c r="AA1690" s="23"/>
      <c r="AB1690" s="42"/>
      <c r="AC1690" s="40"/>
      <c r="AD1690" s="40"/>
      <c r="AE1690" s="23"/>
      <c r="AF1690" s="23"/>
      <c r="AG1690" s="42"/>
      <c r="AH1690" s="41"/>
      <c r="AI1690" s="23"/>
      <c r="AJ1690" s="23"/>
      <c r="AK1690" s="43"/>
      <c r="AL1690" s="24"/>
      <c r="AM1690" s="24"/>
      <c r="AN1690" s="24"/>
      <c r="AO1690" s="44"/>
      <c r="AP1690" s="24"/>
      <c r="XEC1690" s="59"/>
      <c r="XED1690" s="59"/>
      <c r="XEE1690" s="59"/>
      <c r="XEF1690" s="59"/>
      <c r="XEG1690" s="59"/>
      <c r="XEH1690" s="59"/>
      <c r="XEI1690" s="59"/>
      <c r="XEJ1690" s="59"/>
      <c r="XEK1690" s="59"/>
      <c r="XEL1690" s="59"/>
      <c r="XEM1690" s="59"/>
      <c r="XEN1690" s="59"/>
      <c r="XEO1690" s="59"/>
      <c r="XEP1690" s="59"/>
      <c r="XEQ1690" s="59"/>
      <c r="XER1690" s="59"/>
      <c r="XES1690" s="59"/>
      <c r="XET1690" s="59"/>
      <c r="XEU1690" s="59"/>
      <c r="XEV1690" s="59"/>
      <c r="XEW1690" s="59"/>
      <c r="XEX1690" s="59"/>
      <c r="XEY1690" s="59"/>
      <c r="XEZ1690" s="59"/>
      <c r="XFA1690" s="59"/>
      <c r="XFB1690" s="60"/>
      <c r="XFC1690" s="59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23"/>
      <c r="O1691" s="23"/>
      <c r="P1691" s="23"/>
      <c r="Q1691" s="23"/>
      <c r="R1691" s="23"/>
      <c r="S1691" s="23"/>
      <c r="T1691" s="23"/>
      <c r="U1691" s="42"/>
      <c r="V1691" s="23"/>
      <c r="W1691" s="23"/>
      <c r="X1691" s="23"/>
      <c r="Y1691" s="23"/>
      <c r="Z1691" s="23"/>
      <c r="AA1691" s="23"/>
      <c r="AB1691" s="42"/>
      <c r="AC1691" s="40"/>
      <c r="AD1691" s="40"/>
      <c r="AE1691" s="23"/>
      <c r="AF1691" s="23"/>
      <c r="AG1691" s="42"/>
      <c r="AH1691" s="41"/>
      <c r="AI1691" s="23"/>
      <c r="AJ1691" s="23"/>
      <c r="AK1691" s="43"/>
      <c r="AL1691" s="24"/>
      <c r="AM1691" s="24"/>
      <c r="AN1691" s="24"/>
      <c r="AO1691" s="44"/>
      <c r="AP1691" s="24"/>
      <c r="XEC1691" s="59"/>
      <c r="XED1691" s="59"/>
      <c r="XEE1691" s="59"/>
      <c r="XEF1691" s="59"/>
      <c r="XEG1691" s="59"/>
      <c r="XEH1691" s="59"/>
      <c r="XEI1691" s="59"/>
      <c r="XEJ1691" s="59"/>
      <c r="XEK1691" s="59"/>
      <c r="XEL1691" s="59"/>
      <c r="XEM1691" s="59"/>
      <c r="XEN1691" s="59"/>
      <c r="XEO1691" s="59"/>
      <c r="XEP1691" s="59"/>
      <c r="XEQ1691" s="59"/>
      <c r="XER1691" s="59"/>
      <c r="XES1691" s="59"/>
      <c r="XET1691" s="59"/>
      <c r="XEU1691" s="59"/>
      <c r="XEV1691" s="59"/>
      <c r="XEW1691" s="59"/>
      <c r="XEX1691" s="59"/>
      <c r="XEY1691" s="59"/>
      <c r="XEZ1691" s="59"/>
      <c r="XFA1691" s="59"/>
      <c r="XFB1691" s="60"/>
      <c r="XFC1691" s="59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23"/>
      <c r="O1692" s="23"/>
      <c r="P1692" s="23"/>
      <c r="Q1692" s="23"/>
      <c r="R1692" s="23"/>
      <c r="S1692" s="23"/>
      <c r="T1692" s="23"/>
      <c r="U1692" s="42"/>
      <c r="V1692" s="23"/>
      <c r="W1692" s="23"/>
      <c r="X1692" s="23"/>
      <c r="Y1692" s="23"/>
      <c r="Z1692" s="23"/>
      <c r="AA1692" s="23"/>
      <c r="AB1692" s="42"/>
      <c r="AC1692" s="40"/>
      <c r="AD1692" s="40"/>
      <c r="AE1692" s="23"/>
      <c r="AF1692" s="23"/>
      <c r="AG1692" s="42"/>
      <c r="AH1692" s="41"/>
      <c r="AI1692" s="23"/>
      <c r="AJ1692" s="23"/>
      <c r="AK1692" s="43"/>
      <c r="AL1692" s="24"/>
      <c r="AM1692" s="24"/>
      <c r="AN1692" s="24"/>
      <c r="AO1692" s="44"/>
      <c r="AP1692" s="24"/>
      <c r="XEC1692" s="59"/>
      <c r="XED1692" s="59"/>
      <c r="XEE1692" s="59"/>
      <c r="XEF1692" s="59"/>
      <c r="XEG1692" s="59"/>
      <c r="XEH1692" s="59"/>
      <c r="XEI1692" s="59"/>
      <c r="XEJ1692" s="59"/>
      <c r="XEK1692" s="59"/>
      <c r="XEL1692" s="59"/>
      <c r="XEM1692" s="59"/>
      <c r="XEN1692" s="59"/>
      <c r="XEO1692" s="59"/>
      <c r="XEP1692" s="59"/>
      <c r="XEQ1692" s="59"/>
      <c r="XER1692" s="59"/>
      <c r="XES1692" s="59"/>
      <c r="XET1692" s="59"/>
      <c r="XEU1692" s="59"/>
      <c r="XEV1692" s="59"/>
      <c r="XEW1692" s="59"/>
      <c r="XEX1692" s="59"/>
      <c r="XEY1692" s="59"/>
      <c r="XEZ1692" s="59"/>
      <c r="XFA1692" s="59"/>
      <c r="XFB1692" s="60"/>
      <c r="XFC1692" s="59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23"/>
      <c r="O1693" s="23"/>
      <c r="P1693" s="23"/>
      <c r="Q1693" s="23"/>
      <c r="R1693" s="23"/>
      <c r="S1693" s="23"/>
      <c r="T1693" s="23"/>
      <c r="U1693" s="42"/>
      <c r="V1693" s="23"/>
      <c r="W1693" s="23"/>
      <c r="X1693" s="23"/>
      <c r="Y1693" s="23"/>
      <c r="Z1693" s="23"/>
      <c r="AA1693" s="23"/>
      <c r="AB1693" s="42"/>
      <c r="AC1693" s="40"/>
      <c r="AD1693" s="40"/>
      <c r="AE1693" s="23"/>
      <c r="AF1693" s="23"/>
      <c r="AG1693" s="42"/>
      <c r="AH1693" s="41"/>
      <c r="AI1693" s="23"/>
      <c r="AJ1693" s="23"/>
      <c r="AK1693" s="43"/>
      <c r="AL1693" s="24"/>
      <c r="AM1693" s="24"/>
      <c r="AN1693" s="24"/>
      <c r="AO1693" s="44"/>
      <c r="AP1693" s="24"/>
      <c r="XEC1693" s="59"/>
      <c r="XED1693" s="59"/>
      <c r="XEE1693" s="59"/>
      <c r="XEF1693" s="59"/>
      <c r="XEG1693" s="59"/>
      <c r="XEH1693" s="59"/>
      <c r="XEI1693" s="59"/>
      <c r="XEJ1693" s="59"/>
      <c r="XEK1693" s="59"/>
      <c r="XEL1693" s="59"/>
      <c r="XEM1693" s="59"/>
      <c r="XEN1693" s="59"/>
      <c r="XEO1693" s="59"/>
      <c r="XEP1693" s="59"/>
      <c r="XEQ1693" s="59"/>
      <c r="XER1693" s="59"/>
      <c r="XES1693" s="59"/>
      <c r="XET1693" s="59"/>
      <c r="XEU1693" s="59"/>
      <c r="XEV1693" s="59"/>
      <c r="XEW1693" s="59"/>
      <c r="XEX1693" s="59"/>
      <c r="XEY1693" s="59"/>
      <c r="XEZ1693" s="59"/>
      <c r="XFA1693" s="59"/>
      <c r="XFB1693" s="60"/>
      <c r="XFC1693" s="59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23"/>
      <c r="O1694" s="23"/>
      <c r="P1694" s="23"/>
      <c r="Q1694" s="23"/>
      <c r="R1694" s="23"/>
      <c r="S1694" s="23"/>
      <c r="T1694" s="23"/>
      <c r="U1694" s="42"/>
      <c r="V1694" s="23"/>
      <c r="W1694" s="23"/>
      <c r="X1694" s="23"/>
      <c r="Y1694" s="23"/>
      <c r="Z1694" s="23"/>
      <c r="AA1694" s="23"/>
      <c r="AB1694" s="42"/>
      <c r="AC1694" s="40"/>
      <c r="AD1694" s="40"/>
      <c r="AE1694" s="23"/>
      <c r="AF1694" s="23"/>
      <c r="AG1694" s="42"/>
      <c r="AH1694" s="41"/>
      <c r="AI1694" s="23"/>
      <c r="AJ1694" s="23"/>
      <c r="AK1694" s="43"/>
      <c r="AL1694" s="24"/>
      <c r="AM1694" s="24"/>
      <c r="AN1694" s="24"/>
      <c r="AO1694" s="44"/>
      <c r="AP1694" s="24"/>
      <c r="XEC1694" s="59"/>
      <c r="XED1694" s="59"/>
      <c r="XEE1694" s="59"/>
      <c r="XEF1694" s="59"/>
      <c r="XEG1694" s="59"/>
      <c r="XEH1694" s="59"/>
      <c r="XEI1694" s="59"/>
      <c r="XEJ1694" s="59"/>
      <c r="XEK1694" s="59"/>
      <c r="XEL1694" s="59"/>
      <c r="XEM1694" s="59"/>
      <c r="XEN1694" s="59"/>
      <c r="XEO1694" s="59"/>
      <c r="XEP1694" s="59"/>
      <c r="XEQ1694" s="59"/>
      <c r="XER1694" s="59"/>
      <c r="XES1694" s="59"/>
      <c r="XET1694" s="59"/>
      <c r="XEU1694" s="59"/>
      <c r="XEV1694" s="59"/>
      <c r="XEW1694" s="59"/>
      <c r="XEX1694" s="59"/>
      <c r="XEY1694" s="59"/>
      <c r="XEZ1694" s="59"/>
      <c r="XFA1694" s="59"/>
      <c r="XFB1694" s="60"/>
      <c r="XFC1694" s="59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23"/>
      <c r="O1695" s="23"/>
      <c r="P1695" s="23"/>
      <c r="Q1695" s="23"/>
      <c r="R1695" s="23"/>
      <c r="S1695" s="23"/>
      <c r="T1695" s="23"/>
      <c r="U1695" s="42"/>
      <c r="V1695" s="23"/>
      <c r="W1695" s="23"/>
      <c r="X1695" s="23"/>
      <c r="Y1695" s="23"/>
      <c r="Z1695" s="23"/>
      <c r="AA1695" s="23"/>
      <c r="AB1695" s="42"/>
      <c r="AC1695" s="40"/>
      <c r="AD1695" s="40"/>
      <c r="AE1695" s="23"/>
      <c r="AF1695" s="23"/>
      <c r="AG1695" s="42"/>
      <c r="AH1695" s="41"/>
      <c r="AI1695" s="23"/>
      <c r="AJ1695" s="23"/>
      <c r="AK1695" s="43"/>
      <c r="AL1695" s="24"/>
      <c r="AM1695" s="24"/>
      <c r="AN1695" s="24"/>
      <c r="AO1695" s="44"/>
      <c r="AP1695" s="24"/>
      <c r="XEC1695" s="59"/>
      <c r="XED1695" s="59"/>
      <c r="XEE1695" s="59"/>
      <c r="XEF1695" s="59"/>
      <c r="XEG1695" s="59"/>
      <c r="XEH1695" s="59"/>
      <c r="XEI1695" s="59"/>
      <c r="XEJ1695" s="59"/>
      <c r="XEK1695" s="59"/>
      <c r="XEL1695" s="59"/>
      <c r="XEM1695" s="59"/>
      <c r="XEN1695" s="59"/>
      <c r="XEO1695" s="59"/>
      <c r="XEP1695" s="59"/>
      <c r="XEQ1695" s="59"/>
      <c r="XER1695" s="59"/>
      <c r="XES1695" s="59"/>
      <c r="XET1695" s="59"/>
      <c r="XEU1695" s="59"/>
      <c r="XEV1695" s="59"/>
      <c r="XEW1695" s="59"/>
      <c r="XEX1695" s="59"/>
      <c r="XEY1695" s="59"/>
      <c r="XEZ1695" s="59"/>
      <c r="XFA1695" s="59"/>
      <c r="XFB1695" s="60"/>
      <c r="XFC1695" s="59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23"/>
      <c r="O1696" s="23"/>
      <c r="P1696" s="23"/>
      <c r="Q1696" s="23"/>
      <c r="R1696" s="23"/>
      <c r="S1696" s="23"/>
      <c r="T1696" s="23"/>
      <c r="U1696" s="42"/>
      <c r="V1696" s="23"/>
      <c r="W1696" s="23"/>
      <c r="X1696" s="23"/>
      <c r="Y1696" s="23"/>
      <c r="Z1696" s="23"/>
      <c r="AA1696" s="23"/>
      <c r="AB1696" s="42"/>
      <c r="AC1696" s="40"/>
      <c r="AD1696" s="40"/>
      <c r="AE1696" s="23"/>
      <c r="AF1696" s="23"/>
      <c r="AG1696" s="42"/>
      <c r="AH1696" s="41"/>
      <c r="AI1696" s="23"/>
      <c r="AJ1696" s="23"/>
      <c r="AK1696" s="43"/>
      <c r="AL1696" s="24"/>
      <c r="AM1696" s="24"/>
      <c r="AN1696" s="24"/>
      <c r="AO1696" s="44"/>
      <c r="AP1696" s="24"/>
      <c r="XEC1696" s="59"/>
      <c r="XED1696" s="59"/>
      <c r="XEE1696" s="59"/>
      <c r="XEF1696" s="59"/>
      <c r="XEG1696" s="59"/>
      <c r="XEH1696" s="59"/>
      <c r="XEI1696" s="59"/>
      <c r="XEJ1696" s="59"/>
      <c r="XEK1696" s="59"/>
      <c r="XEL1696" s="59"/>
      <c r="XEM1696" s="59"/>
      <c r="XEN1696" s="59"/>
      <c r="XEO1696" s="59"/>
      <c r="XEP1696" s="59"/>
      <c r="XEQ1696" s="59"/>
      <c r="XER1696" s="59"/>
      <c r="XES1696" s="59"/>
      <c r="XET1696" s="59"/>
      <c r="XEU1696" s="59"/>
      <c r="XEV1696" s="59"/>
      <c r="XEW1696" s="59"/>
      <c r="XEX1696" s="59"/>
      <c r="XEY1696" s="59"/>
      <c r="XEZ1696" s="59"/>
      <c r="XFA1696" s="59"/>
      <c r="XFB1696" s="60"/>
      <c r="XFC1696" s="59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23"/>
      <c r="O1697" s="23"/>
      <c r="P1697" s="23"/>
      <c r="Q1697" s="23"/>
      <c r="R1697" s="23"/>
      <c r="S1697" s="23"/>
      <c r="T1697" s="23"/>
      <c r="U1697" s="42"/>
      <c r="V1697" s="23"/>
      <c r="W1697" s="23"/>
      <c r="X1697" s="23"/>
      <c r="Y1697" s="23"/>
      <c r="Z1697" s="23"/>
      <c r="AA1697" s="23"/>
      <c r="AB1697" s="42"/>
      <c r="AC1697" s="40"/>
      <c r="AD1697" s="40"/>
      <c r="AE1697" s="23"/>
      <c r="AF1697" s="23"/>
      <c r="AG1697" s="42"/>
      <c r="AH1697" s="41"/>
      <c r="AI1697" s="23"/>
      <c r="AJ1697" s="23"/>
      <c r="AK1697" s="43"/>
      <c r="AL1697" s="24"/>
      <c r="AM1697" s="24"/>
      <c r="AN1697" s="24"/>
      <c r="AO1697" s="44"/>
      <c r="AP1697" s="24"/>
      <c r="XEC1697" s="59"/>
      <c r="XED1697" s="59"/>
      <c r="XEE1697" s="59"/>
      <c r="XEF1697" s="59"/>
      <c r="XEG1697" s="59"/>
      <c r="XEH1697" s="59"/>
      <c r="XEI1697" s="59"/>
      <c r="XEJ1697" s="59"/>
      <c r="XEK1697" s="59"/>
      <c r="XEL1697" s="59"/>
      <c r="XEM1697" s="59"/>
      <c r="XEN1697" s="59"/>
      <c r="XEO1697" s="59"/>
      <c r="XEP1697" s="59"/>
      <c r="XEQ1697" s="59"/>
      <c r="XER1697" s="59"/>
      <c r="XES1697" s="59"/>
      <c r="XET1697" s="59"/>
      <c r="XEU1697" s="59"/>
      <c r="XEV1697" s="59"/>
      <c r="XEW1697" s="59"/>
      <c r="XEX1697" s="59"/>
      <c r="XEY1697" s="59"/>
      <c r="XEZ1697" s="59"/>
      <c r="XFA1697" s="59"/>
      <c r="XFB1697" s="60"/>
      <c r="XFC1697" s="59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23"/>
      <c r="O1698" s="23"/>
      <c r="P1698" s="23"/>
      <c r="Q1698" s="23"/>
      <c r="R1698" s="23"/>
      <c r="S1698" s="23"/>
      <c r="T1698" s="23"/>
      <c r="U1698" s="42"/>
      <c r="V1698" s="23"/>
      <c r="W1698" s="23"/>
      <c r="X1698" s="23"/>
      <c r="Y1698" s="23"/>
      <c r="Z1698" s="23"/>
      <c r="AA1698" s="23"/>
      <c r="AB1698" s="42"/>
      <c r="AC1698" s="40"/>
      <c r="AD1698" s="40"/>
      <c r="AE1698" s="23"/>
      <c r="AF1698" s="23"/>
      <c r="AG1698" s="42"/>
      <c r="AH1698" s="41"/>
      <c r="AI1698" s="23"/>
      <c r="AJ1698" s="23"/>
      <c r="AK1698" s="43"/>
      <c r="AL1698" s="24"/>
      <c r="AM1698" s="24"/>
      <c r="AN1698" s="24"/>
      <c r="AO1698" s="44"/>
      <c r="AP1698" s="24"/>
      <c r="XEC1698" s="59"/>
      <c r="XED1698" s="59"/>
      <c r="XEE1698" s="59"/>
      <c r="XEF1698" s="59"/>
      <c r="XEG1698" s="59"/>
      <c r="XEH1698" s="59"/>
      <c r="XEI1698" s="59"/>
      <c r="XEJ1698" s="59"/>
      <c r="XEK1698" s="59"/>
      <c r="XEL1698" s="59"/>
      <c r="XEM1698" s="59"/>
      <c r="XEN1698" s="59"/>
      <c r="XEO1698" s="59"/>
      <c r="XEP1698" s="59"/>
      <c r="XEQ1698" s="59"/>
      <c r="XER1698" s="59"/>
      <c r="XES1698" s="59"/>
      <c r="XET1698" s="59"/>
      <c r="XEU1698" s="59"/>
      <c r="XEV1698" s="59"/>
      <c r="XEW1698" s="59"/>
      <c r="XEX1698" s="59"/>
      <c r="XEY1698" s="59"/>
      <c r="XEZ1698" s="59"/>
      <c r="XFA1698" s="59"/>
      <c r="XFB1698" s="60"/>
      <c r="XFC1698" s="59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23"/>
      <c r="O1699" s="23"/>
      <c r="P1699" s="23"/>
      <c r="Q1699" s="23"/>
      <c r="R1699" s="23"/>
      <c r="S1699" s="23"/>
      <c r="T1699" s="23"/>
      <c r="U1699" s="42"/>
      <c r="V1699" s="23"/>
      <c r="W1699" s="23"/>
      <c r="X1699" s="23"/>
      <c r="Y1699" s="23"/>
      <c r="Z1699" s="23"/>
      <c r="AA1699" s="23"/>
      <c r="AB1699" s="42"/>
      <c r="AC1699" s="40"/>
      <c r="AD1699" s="40"/>
      <c r="AE1699" s="23"/>
      <c r="AF1699" s="23"/>
      <c r="AG1699" s="42"/>
      <c r="AH1699" s="41"/>
      <c r="AI1699" s="23"/>
      <c r="AJ1699" s="23"/>
      <c r="AK1699" s="43"/>
      <c r="AL1699" s="24"/>
      <c r="AM1699" s="24"/>
      <c r="AN1699" s="24"/>
      <c r="AO1699" s="44"/>
      <c r="AP1699" s="24"/>
      <c r="XEC1699" s="59"/>
      <c r="XED1699" s="59"/>
      <c r="XEE1699" s="59"/>
      <c r="XEF1699" s="59"/>
      <c r="XEG1699" s="59"/>
      <c r="XEH1699" s="59"/>
      <c r="XEI1699" s="59"/>
      <c r="XEJ1699" s="59"/>
      <c r="XEK1699" s="59"/>
      <c r="XEL1699" s="59"/>
      <c r="XEM1699" s="59"/>
      <c r="XEN1699" s="59"/>
      <c r="XEO1699" s="59"/>
      <c r="XEP1699" s="59"/>
      <c r="XEQ1699" s="59"/>
      <c r="XER1699" s="59"/>
      <c r="XES1699" s="59"/>
      <c r="XET1699" s="59"/>
      <c r="XEU1699" s="59"/>
      <c r="XEV1699" s="59"/>
      <c r="XEW1699" s="59"/>
      <c r="XEX1699" s="59"/>
      <c r="XEY1699" s="59"/>
      <c r="XEZ1699" s="59"/>
      <c r="XFA1699" s="59"/>
      <c r="XFB1699" s="60"/>
      <c r="XFC1699" s="59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23"/>
      <c r="O1700" s="23"/>
      <c r="P1700" s="23"/>
      <c r="Q1700" s="23"/>
      <c r="R1700" s="23"/>
      <c r="S1700" s="23"/>
      <c r="T1700" s="23"/>
      <c r="U1700" s="42"/>
      <c r="V1700" s="23"/>
      <c r="W1700" s="23"/>
      <c r="X1700" s="23"/>
      <c r="Y1700" s="23"/>
      <c r="Z1700" s="23"/>
      <c r="AA1700" s="23"/>
      <c r="AB1700" s="42"/>
      <c r="AC1700" s="40"/>
      <c r="AD1700" s="40"/>
      <c r="AE1700" s="23"/>
      <c r="AF1700" s="23"/>
      <c r="AG1700" s="42"/>
      <c r="AH1700" s="41"/>
      <c r="AI1700" s="23"/>
      <c r="AJ1700" s="23"/>
      <c r="AK1700" s="43"/>
      <c r="AL1700" s="24"/>
      <c r="AM1700" s="24"/>
      <c r="AN1700" s="24"/>
      <c r="AO1700" s="44"/>
      <c r="AP1700" s="24"/>
      <c r="XEC1700" s="59"/>
      <c r="XED1700" s="59"/>
      <c r="XEE1700" s="59"/>
      <c r="XEF1700" s="59"/>
      <c r="XEG1700" s="59"/>
      <c r="XEH1700" s="59"/>
      <c r="XEI1700" s="59"/>
      <c r="XEJ1700" s="59"/>
      <c r="XEK1700" s="59"/>
      <c r="XEL1700" s="59"/>
      <c r="XEM1700" s="59"/>
      <c r="XEN1700" s="59"/>
      <c r="XEO1700" s="59"/>
      <c r="XEP1700" s="59"/>
      <c r="XEQ1700" s="59"/>
      <c r="XER1700" s="59"/>
      <c r="XES1700" s="59"/>
      <c r="XET1700" s="59"/>
      <c r="XEU1700" s="59"/>
      <c r="XEV1700" s="59"/>
      <c r="XEW1700" s="59"/>
      <c r="XEX1700" s="59"/>
      <c r="XEY1700" s="59"/>
      <c r="XEZ1700" s="59"/>
      <c r="XFA1700" s="59"/>
      <c r="XFB1700" s="60"/>
      <c r="XFC1700" s="59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23"/>
      <c r="O1701" s="23"/>
      <c r="P1701" s="23"/>
      <c r="Q1701" s="23"/>
      <c r="R1701" s="23"/>
      <c r="S1701" s="23"/>
      <c r="T1701" s="23"/>
      <c r="U1701" s="42"/>
      <c r="V1701" s="23"/>
      <c r="W1701" s="23"/>
      <c r="X1701" s="23"/>
      <c r="Y1701" s="23"/>
      <c r="Z1701" s="23"/>
      <c r="AA1701" s="23"/>
      <c r="AB1701" s="42"/>
      <c r="AC1701" s="40"/>
      <c r="AD1701" s="40"/>
      <c r="AE1701" s="23"/>
      <c r="AF1701" s="23"/>
      <c r="AG1701" s="42"/>
      <c r="AH1701" s="41"/>
      <c r="AI1701" s="23"/>
      <c r="AJ1701" s="23"/>
      <c r="AK1701" s="43"/>
      <c r="AL1701" s="24"/>
      <c r="AM1701" s="24"/>
      <c r="AN1701" s="24"/>
      <c r="AO1701" s="44"/>
      <c r="AP1701" s="24"/>
      <c r="XEC1701" s="59"/>
      <c r="XED1701" s="59"/>
      <c r="XEE1701" s="59"/>
      <c r="XEF1701" s="59"/>
      <c r="XEG1701" s="59"/>
      <c r="XEH1701" s="59"/>
      <c r="XEI1701" s="59"/>
      <c r="XEJ1701" s="59"/>
      <c r="XEK1701" s="59"/>
      <c r="XEL1701" s="59"/>
      <c r="XEM1701" s="59"/>
      <c r="XEN1701" s="59"/>
      <c r="XEO1701" s="59"/>
      <c r="XEP1701" s="59"/>
      <c r="XEQ1701" s="59"/>
      <c r="XER1701" s="59"/>
      <c r="XES1701" s="59"/>
      <c r="XET1701" s="59"/>
      <c r="XEU1701" s="59"/>
      <c r="XEV1701" s="59"/>
      <c r="XEW1701" s="59"/>
      <c r="XEX1701" s="59"/>
      <c r="XEY1701" s="59"/>
      <c r="XEZ1701" s="59"/>
      <c r="XFA1701" s="59"/>
      <c r="XFB1701" s="60"/>
      <c r="XFC1701" s="59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23"/>
      <c r="O1702" s="23"/>
      <c r="P1702" s="23"/>
      <c r="Q1702" s="23"/>
      <c r="R1702" s="23"/>
      <c r="S1702" s="23"/>
      <c r="T1702" s="23"/>
      <c r="U1702" s="42"/>
      <c r="V1702" s="23"/>
      <c r="W1702" s="23"/>
      <c r="X1702" s="23"/>
      <c r="Y1702" s="23"/>
      <c r="Z1702" s="23"/>
      <c r="AA1702" s="23"/>
      <c r="AB1702" s="42"/>
      <c r="AC1702" s="40"/>
      <c r="AD1702" s="40"/>
      <c r="AE1702" s="23"/>
      <c r="AF1702" s="23"/>
      <c r="AG1702" s="42"/>
      <c r="AH1702" s="41"/>
      <c r="AI1702" s="23"/>
      <c r="AJ1702" s="23"/>
      <c r="AK1702" s="43"/>
      <c r="AL1702" s="24"/>
      <c r="AM1702" s="24"/>
      <c r="AN1702" s="24"/>
      <c r="AO1702" s="44"/>
      <c r="AP1702" s="24"/>
      <c r="XEC1702" s="59"/>
      <c r="XED1702" s="59"/>
      <c r="XEE1702" s="59"/>
      <c r="XEF1702" s="59"/>
      <c r="XEG1702" s="59"/>
      <c r="XEH1702" s="59"/>
      <c r="XEI1702" s="59"/>
      <c r="XEJ1702" s="59"/>
      <c r="XEK1702" s="59"/>
      <c r="XEL1702" s="59"/>
      <c r="XEM1702" s="59"/>
      <c r="XEN1702" s="59"/>
      <c r="XEO1702" s="59"/>
      <c r="XEP1702" s="59"/>
      <c r="XEQ1702" s="59"/>
      <c r="XER1702" s="59"/>
      <c r="XES1702" s="59"/>
      <c r="XET1702" s="59"/>
      <c r="XEU1702" s="59"/>
      <c r="XEV1702" s="59"/>
      <c r="XEW1702" s="59"/>
      <c r="XEX1702" s="59"/>
      <c r="XEY1702" s="59"/>
      <c r="XEZ1702" s="59"/>
      <c r="XFA1702" s="59"/>
      <c r="XFB1702" s="60"/>
      <c r="XFC1702" s="59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23"/>
      <c r="O1703" s="23"/>
      <c r="P1703" s="23"/>
      <c r="Q1703" s="23"/>
      <c r="R1703" s="23"/>
      <c r="S1703" s="23"/>
      <c r="T1703" s="23"/>
      <c r="U1703" s="42"/>
      <c r="V1703" s="23"/>
      <c r="W1703" s="23"/>
      <c r="X1703" s="23"/>
      <c r="Y1703" s="23"/>
      <c r="Z1703" s="23"/>
      <c r="AA1703" s="23"/>
      <c r="AB1703" s="42"/>
      <c r="AC1703" s="40"/>
      <c r="AD1703" s="40"/>
      <c r="AE1703" s="23"/>
      <c r="AF1703" s="23"/>
      <c r="AG1703" s="42"/>
      <c r="AH1703" s="41"/>
      <c r="AI1703" s="23"/>
      <c r="AJ1703" s="23"/>
      <c r="AK1703" s="43"/>
      <c r="AL1703" s="24"/>
      <c r="AM1703" s="24"/>
      <c r="AN1703" s="24"/>
      <c r="AO1703" s="44"/>
      <c r="AP1703" s="24"/>
      <c r="XEC1703" s="59"/>
      <c r="XED1703" s="59"/>
      <c r="XEE1703" s="59"/>
      <c r="XEF1703" s="59"/>
      <c r="XEG1703" s="59"/>
      <c r="XEH1703" s="59"/>
      <c r="XEI1703" s="59"/>
      <c r="XEJ1703" s="59"/>
      <c r="XEK1703" s="59"/>
      <c r="XEL1703" s="59"/>
      <c r="XEM1703" s="59"/>
      <c r="XEN1703" s="59"/>
      <c r="XEO1703" s="59"/>
      <c r="XEP1703" s="59"/>
      <c r="XEQ1703" s="59"/>
      <c r="XER1703" s="59"/>
      <c r="XES1703" s="59"/>
      <c r="XET1703" s="59"/>
      <c r="XEU1703" s="59"/>
      <c r="XEV1703" s="59"/>
      <c r="XEW1703" s="59"/>
      <c r="XEX1703" s="59"/>
      <c r="XEY1703" s="59"/>
      <c r="XEZ1703" s="59"/>
      <c r="XFA1703" s="59"/>
      <c r="XFB1703" s="60"/>
      <c r="XFC1703" s="59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23"/>
      <c r="O1704" s="23"/>
      <c r="P1704" s="23"/>
      <c r="Q1704" s="23"/>
      <c r="R1704" s="23"/>
      <c r="S1704" s="23"/>
      <c r="T1704" s="23"/>
      <c r="U1704" s="42"/>
      <c r="V1704" s="23"/>
      <c r="W1704" s="23"/>
      <c r="X1704" s="23"/>
      <c r="Y1704" s="23"/>
      <c r="Z1704" s="23"/>
      <c r="AA1704" s="23"/>
      <c r="AB1704" s="42"/>
      <c r="AC1704" s="40"/>
      <c r="AD1704" s="40"/>
      <c r="AE1704" s="23"/>
      <c r="AF1704" s="23"/>
      <c r="AG1704" s="42"/>
      <c r="AH1704" s="41"/>
      <c r="AI1704" s="23"/>
      <c r="AJ1704" s="23"/>
      <c r="AK1704" s="43"/>
      <c r="AL1704" s="24"/>
      <c r="AM1704" s="24"/>
      <c r="AN1704" s="24"/>
      <c r="AO1704" s="44"/>
      <c r="AP1704" s="24"/>
      <c r="XEC1704" s="59"/>
      <c r="XED1704" s="59"/>
      <c r="XEE1704" s="59"/>
      <c r="XEF1704" s="59"/>
      <c r="XEG1704" s="59"/>
      <c r="XEH1704" s="59"/>
      <c r="XEI1704" s="59"/>
      <c r="XEJ1704" s="59"/>
      <c r="XEK1704" s="59"/>
      <c r="XEL1704" s="59"/>
      <c r="XEM1704" s="59"/>
      <c r="XEN1704" s="59"/>
      <c r="XEO1704" s="59"/>
      <c r="XEP1704" s="59"/>
      <c r="XEQ1704" s="59"/>
      <c r="XER1704" s="59"/>
      <c r="XES1704" s="59"/>
      <c r="XET1704" s="59"/>
      <c r="XEU1704" s="59"/>
      <c r="XEV1704" s="59"/>
      <c r="XEW1704" s="59"/>
      <c r="XEX1704" s="59"/>
      <c r="XEY1704" s="59"/>
      <c r="XEZ1704" s="59"/>
      <c r="XFA1704" s="59"/>
      <c r="XFB1704" s="60"/>
      <c r="XFC1704" s="59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23"/>
      <c r="O1705" s="23"/>
      <c r="P1705" s="23"/>
      <c r="Q1705" s="23"/>
      <c r="R1705" s="23"/>
      <c r="S1705" s="23"/>
      <c r="T1705" s="23"/>
      <c r="U1705" s="42"/>
      <c r="V1705" s="23"/>
      <c r="W1705" s="23"/>
      <c r="X1705" s="23"/>
      <c r="Y1705" s="23"/>
      <c r="Z1705" s="23"/>
      <c r="AA1705" s="23"/>
      <c r="AB1705" s="42"/>
      <c r="AC1705" s="40"/>
      <c r="AD1705" s="40"/>
      <c r="AE1705" s="23"/>
      <c r="AF1705" s="23"/>
      <c r="AG1705" s="42"/>
      <c r="AH1705" s="41"/>
      <c r="AI1705" s="23"/>
      <c r="AJ1705" s="23"/>
      <c r="AK1705" s="43"/>
      <c r="AL1705" s="24"/>
      <c r="AM1705" s="24"/>
      <c r="AN1705" s="24"/>
      <c r="AO1705" s="44"/>
      <c r="AP1705" s="24"/>
      <c r="XEC1705" s="59"/>
      <c r="XED1705" s="59"/>
      <c r="XEE1705" s="59"/>
      <c r="XEF1705" s="59"/>
      <c r="XEG1705" s="59"/>
      <c r="XEH1705" s="59"/>
      <c r="XEI1705" s="59"/>
      <c r="XEJ1705" s="59"/>
      <c r="XEK1705" s="59"/>
      <c r="XEL1705" s="59"/>
      <c r="XEM1705" s="59"/>
      <c r="XEN1705" s="59"/>
      <c r="XEO1705" s="59"/>
      <c r="XEP1705" s="59"/>
      <c r="XEQ1705" s="59"/>
      <c r="XER1705" s="59"/>
      <c r="XES1705" s="59"/>
      <c r="XET1705" s="59"/>
      <c r="XEU1705" s="59"/>
      <c r="XEV1705" s="59"/>
      <c r="XEW1705" s="59"/>
      <c r="XEX1705" s="59"/>
      <c r="XEY1705" s="59"/>
      <c r="XEZ1705" s="59"/>
      <c r="XFA1705" s="59"/>
      <c r="XFB1705" s="60"/>
      <c r="XFC1705" s="59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23"/>
      <c r="O1706" s="23"/>
      <c r="P1706" s="23"/>
      <c r="Q1706" s="23"/>
      <c r="R1706" s="23"/>
      <c r="S1706" s="23"/>
      <c r="T1706" s="23"/>
      <c r="U1706" s="42"/>
      <c r="V1706" s="23"/>
      <c r="W1706" s="23"/>
      <c r="X1706" s="23"/>
      <c r="Y1706" s="23"/>
      <c r="Z1706" s="23"/>
      <c r="AA1706" s="23"/>
      <c r="AB1706" s="42"/>
      <c r="AC1706" s="40"/>
      <c r="AD1706" s="40"/>
      <c r="AE1706" s="23"/>
      <c r="AF1706" s="23"/>
      <c r="AG1706" s="42"/>
      <c r="AH1706" s="41"/>
      <c r="AI1706" s="23"/>
      <c r="AJ1706" s="23"/>
      <c r="AK1706" s="43"/>
      <c r="AL1706" s="24"/>
      <c r="AM1706" s="24"/>
      <c r="AN1706" s="24"/>
      <c r="AO1706" s="44"/>
      <c r="AP1706" s="24"/>
      <c r="XEC1706" s="59"/>
      <c r="XED1706" s="59"/>
      <c r="XEE1706" s="59"/>
      <c r="XEF1706" s="59"/>
      <c r="XEG1706" s="59"/>
      <c r="XEH1706" s="59"/>
      <c r="XEI1706" s="59"/>
      <c r="XEJ1706" s="59"/>
      <c r="XEK1706" s="59"/>
      <c r="XEL1706" s="59"/>
      <c r="XEM1706" s="59"/>
      <c r="XEN1706" s="59"/>
      <c r="XEO1706" s="59"/>
      <c r="XEP1706" s="59"/>
      <c r="XEQ1706" s="59"/>
      <c r="XER1706" s="59"/>
      <c r="XES1706" s="59"/>
      <c r="XET1706" s="59"/>
      <c r="XEU1706" s="59"/>
      <c r="XEV1706" s="59"/>
      <c r="XEW1706" s="59"/>
      <c r="XEX1706" s="59"/>
      <c r="XEY1706" s="59"/>
      <c r="XEZ1706" s="59"/>
      <c r="XFA1706" s="59"/>
      <c r="XFB1706" s="60"/>
      <c r="XFC1706" s="59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23"/>
      <c r="O1707" s="23"/>
      <c r="P1707" s="23"/>
      <c r="Q1707" s="23"/>
      <c r="R1707" s="23"/>
      <c r="S1707" s="23"/>
      <c r="T1707" s="23"/>
      <c r="U1707" s="42"/>
      <c r="V1707" s="23"/>
      <c r="W1707" s="23"/>
      <c r="X1707" s="23"/>
      <c r="Y1707" s="23"/>
      <c r="Z1707" s="23"/>
      <c r="AA1707" s="23"/>
      <c r="AB1707" s="42"/>
      <c r="AC1707" s="40"/>
      <c r="AD1707" s="40"/>
      <c r="AE1707" s="23"/>
      <c r="AF1707" s="23"/>
      <c r="AG1707" s="42"/>
      <c r="AH1707" s="41"/>
      <c r="AI1707" s="23"/>
      <c r="AJ1707" s="23"/>
      <c r="AK1707" s="43"/>
      <c r="AL1707" s="24"/>
      <c r="AM1707" s="24"/>
      <c r="AN1707" s="24"/>
      <c r="AO1707" s="44"/>
      <c r="AP1707" s="24"/>
      <c r="XEC1707" s="59"/>
      <c r="XED1707" s="59"/>
      <c r="XEE1707" s="59"/>
      <c r="XEF1707" s="59"/>
      <c r="XEG1707" s="59"/>
      <c r="XEH1707" s="59"/>
      <c r="XEI1707" s="59"/>
      <c r="XEJ1707" s="59"/>
      <c r="XEK1707" s="59"/>
      <c r="XEL1707" s="59"/>
      <c r="XEM1707" s="59"/>
      <c r="XEN1707" s="59"/>
      <c r="XEO1707" s="59"/>
      <c r="XEP1707" s="59"/>
      <c r="XEQ1707" s="59"/>
      <c r="XER1707" s="59"/>
      <c r="XES1707" s="59"/>
      <c r="XET1707" s="59"/>
      <c r="XEU1707" s="59"/>
      <c r="XEV1707" s="59"/>
      <c r="XEW1707" s="59"/>
      <c r="XEX1707" s="59"/>
      <c r="XEY1707" s="59"/>
      <c r="XEZ1707" s="59"/>
      <c r="XFA1707" s="59"/>
      <c r="XFB1707" s="60"/>
      <c r="XFC1707" s="59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23"/>
      <c r="O1708" s="23"/>
      <c r="P1708" s="23"/>
      <c r="Q1708" s="23"/>
      <c r="R1708" s="23"/>
      <c r="S1708" s="23"/>
      <c r="T1708" s="23"/>
      <c r="U1708" s="42"/>
      <c r="V1708" s="23"/>
      <c r="W1708" s="23"/>
      <c r="X1708" s="23"/>
      <c r="Y1708" s="23"/>
      <c r="Z1708" s="23"/>
      <c r="AA1708" s="23"/>
      <c r="AB1708" s="42"/>
      <c r="AC1708" s="40"/>
      <c r="AD1708" s="40"/>
      <c r="AE1708" s="23"/>
      <c r="AF1708" s="23"/>
      <c r="AG1708" s="42"/>
      <c r="AH1708" s="41"/>
      <c r="AI1708" s="23"/>
      <c r="AJ1708" s="23"/>
      <c r="AK1708" s="43"/>
      <c r="AL1708" s="24"/>
      <c r="AM1708" s="24"/>
      <c r="AN1708" s="24"/>
      <c r="AO1708" s="44"/>
      <c r="AP1708" s="24"/>
      <c r="XEC1708" s="59"/>
      <c r="XED1708" s="59"/>
      <c r="XEE1708" s="59"/>
      <c r="XEF1708" s="59"/>
      <c r="XEG1708" s="59"/>
      <c r="XEH1708" s="59"/>
      <c r="XEI1708" s="59"/>
      <c r="XEJ1708" s="59"/>
      <c r="XEK1708" s="59"/>
      <c r="XEL1708" s="59"/>
      <c r="XEM1708" s="59"/>
      <c r="XEN1708" s="59"/>
      <c r="XEO1708" s="59"/>
      <c r="XEP1708" s="59"/>
      <c r="XEQ1708" s="59"/>
      <c r="XER1708" s="59"/>
      <c r="XES1708" s="59"/>
      <c r="XET1708" s="59"/>
      <c r="XEU1708" s="59"/>
      <c r="XEV1708" s="59"/>
      <c r="XEW1708" s="59"/>
      <c r="XEX1708" s="59"/>
      <c r="XEY1708" s="59"/>
      <c r="XEZ1708" s="59"/>
      <c r="XFA1708" s="59"/>
      <c r="XFB1708" s="60"/>
      <c r="XFC1708" s="59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23"/>
      <c r="O1709" s="23"/>
      <c r="P1709" s="23"/>
      <c r="Q1709" s="23"/>
      <c r="R1709" s="23"/>
      <c r="S1709" s="23"/>
      <c r="T1709" s="23"/>
      <c r="U1709" s="42"/>
      <c r="V1709" s="23"/>
      <c r="W1709" s="23"/>
      <c r="X1709" s="23"/>
      <c r="Y1709" s="23"/>
      <c r="Z1709" s="23"/>
      <c r="AA1709" s="23"/>
      <c r="AB1709" s="42"/>
      <c r="AC1709" s="40"/>
      <c r="AD1709" s="40"/>
      <c r="AE1709" s="23"/>
      <c r="AF1709" s="23"/>
      <c r="AG1709" s="42"/>
      <c r="AH1709" s="41"/>
      <c r="AI1709" s="23"/>
      <c r="AJ1709" s="23"/>
      <c r="AK1709" s="43"/>
      <c r="AL1709" s="24"/>
      <c r="AM1709" s="24"/>
      <c r="AN1709" s="24"/>
      <c r="AO1709" s="44"/>
      <c r="AP1709" s="24"/>
      <c r="XEC1709" s="59"/>
      <c r="XED1709" s="59"/>
      <c r="XEE1709" s="59"/>
      <c r="XEF1709" s="59"/>
      <c r="XEG1709" s="59"/>
      <c r="XEH1709" s="59"/>
      <c r="XEI1709" s="59"/>
      <c r="XEJ1709" s="59"/>
      <c r="XEK1709" s="59"/>
      <c r="XEL1709" s="59"/>
      <c r="XEM1709" s="59"/>
      <c r="XEN1709" s="59"/>
      <c r="XEO1709" s="59"/>
      <c r="XEP1709" s="59"/>
      <c r="XEQ1709" s="59"/>
      <c r="XER1709" s="59"/>
      <c r="XES1709" s="59"/>
      <c r="XET1709" s="59"/>
      <c r="XEU1709" s="59"/>
      <c r="XEV1709" s="59"/>
      <c r="XEW1709" s="59"/>
      <c r="XEX1709" s="59"/>
      <c r="XEY1709" s="59"/>
      <c r="XEZ1709" s="59"/>
      <c r="XFA1709" s="59"/>
      <c r="XFB1709" s="60"/>
      <c r="XFC1709" s="59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23"/>
      <c r="O1710" s="23"/>
      <c r="P1710" s="23"/>
      <c r="Q1710" s="23"/>
      <c r="R1710" s="23"/>
      <c r="S1710" s="23"/>
      <c r="T1710" s="23"/>
      <c r="U1710" s="42"/>
      <c r="V1710" s="23"/>
      <c r="W1710" s="23"/>
      <c r="X1710" s="23"/>
      <c r="Y1710" s="23"/>
      <c r="Z1710" s="23"/>
      <c r="AA1710" s="23"/>
      <c r="AB1710" s="42"/>
      <c r="AC1710" s="40"/>
      <c r="AD1710" s="40"/>
      <c r="AE1710" s="23"/>
      <c r="AF1710" s="23"/>
      <c r="AG1710" s="42"/>
      <c r="AH1710" s="41"/>
      <c r="AI1710" s="23"/>
      <c r="AJ1710" s="23"/>
      <c r="AK1710" s="43"/>
      <c r="AL1710" s="24"/>
      <c r="AM1710" s="24"/>
      <c r="AN1710" s="24"/>
      <c r="AO1710" s="44"/>
      <c r="AP1710" s="24"/>
      <c r="XEC1710" s="59"/>
      <c r="XED1710" s="59"/>
      <c r="XEE1710" s="59"/>
      <c r="XEF1710" s="59"/>
      <c r="XEG1710" s="59"/>
      <c r="XEH1710" s="59"/>
      <c r="XEI1710" s="59"/>
      <c r="XEJ1710" s="59"/>
      <c r="XEK1710" s="59"/>
      <c r="XEL1710" s="59"/>
      <c r="XEM1710" s="59"/>
      <c r="XEN1710" s="59"/>
      <c r="XEO1710" s="59"/>
      <c r="XEP1710" s="59"/>
      <c r="XEQ1710" s="59"/>
      <c r="XER1710" s="59"/>
      <c r="XES1710" s="59"/>
      <c r="XET1710" s="59"/>
      <c r="XEU1710" s="59"/>
      <c r="XEV1710" s="59"/>
      <c r="XEW1710" s="59"/>
      <c r="XEX1710" s="59"/>
      <c r="XEY1710" s="59"/>
      <c r="XEZ1710" s="59"/>
      <c r="XFA1710" s="59"/>
      <c r="XFB1710" s="60"/>
      <c r="XFC1710" s="59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23"/>
      <c r="O1711" s="23"/>
      <c r="P1711" s="23"/>
      <c r="Q1711" s="23"/>
      <c r="R1711" s="23"/>
      <c r="S1711" s="23"/>
      <c r="T1711" s="23"/>
      <c r="U1711" s="42"/>
      <c r="V1711" s="23"/>
      <c r="W1711" s="23"/>
      <c r="X1711" s="23"/>
      <c r="Y1711" s="23"/>
      <c r="Z1711" s="23"/>
      <c r="AA1711" s="23"/>
      <c r="AB1711" s="42"/>
      <c r="AC1711" s="40"/>
      <c r="AD1711" s="40"/>
      <c r="AE1711" s="23"/>
      <c r="AF1711" s="23"/>
      <c r="AG1711" s="42"/>
      <c r="AH1711" s="41"/>
      <c r="AI1711" s="23"/>
      <c r="AJ1711" s="23"/>
      <c r="AK1711" s="43"/>
      <c r="AL1711" s="24"/>
      <c r="AM1711" s="24"/>
      <c r="AN1711" s="24"/>
      <c r="AO1711" s="44"/>
      <c r="AP1711" s="24"/>
      <c r="XEC1711" s="59"/>
      <c r="XED1711" s="59"/>
      <c r="XEE1711" s="59"/>
      <c r="XEF1711" s="59"/>
      <c r="XEG1711" s="59"/>
      <c r="XEH1711" s="59"/>
      <c r="XEI1711" s="59"/>
      <c r="XEJ1711" s="59"/>
      <c r="XEK1711" s="59"/>
      <c r="XEL1711" s="59"/>
      <c r="XEM1711" s="59"/>
      <c r="XEN1711" s="59"/>
      <c r="XEO1711" s="59"/>
      <c r="XEP1711" s="59"/>
      <c r="XEQ1711" s="59"/>
      <c r="XER1711" s="59"/>
      <c r="XES1711" s="59"/>
      <c r="XET1711" s="59"/>
      <c r="XEU1711" s="59"/>
      <c r="XEV1711" s="59"/>
      <c r="XEW1711" s="59"/>
      <c r="XEX1711" s="59"/>
      <c r="XEY1711" s="59"/>
      <c r="XEZ1711" s="59"/>
      <c r="XFA1711" s="59"/>
      <c r="XFB1711" s="60"/>
      <c r="XFC1711" s="59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23"/>
      <c r="O1712" s="23"/>
      <c r="P1712" s="23"/>
      <c r="Q1712" s="23"/>
      <c r="R1712" s="23"/>
      <c r="S1712" s="23"/>
      <c r="T1712" s="23"/>
      <c r="U1712" s="42"/>
      <c r="V1712" s="23"/>
      <c r="W1712" s="23"/>
      <c r="X1712" s="23"/>
      <c r="Y1712" s="23"/>
      <c r="Z1712" s="23"/>
      <c r="AA1712" s="23"/>
      <c r="AB1712" s="42"/>
      <c r="AC1712" s="40"/>
      <c r="AD1712" s="40"/>
      <c r="AE1712" s="23"/>
      <c r="AF1712" s="23"/>
      <c r="AG1712" s="42"/>
      <c r="AH1712" s="41"/>
      <c r="AI1712" s="23"/>
      <c r="AJ1712" s="23"/>
      <c r="AK1712" s="43"/>
      <c r="AL1712" s="24"/>
      <c r="AM1712" s="24"/>
      <c r="AN1712" s="24"/>
      <c r="AO1712" s="44"/>
      <c r="AP1712" s="24"/>
      <c r="XEC1712" s="59"/>
      <c r="XED1712" s="59"/>
      <c r="XEE1712" s="59"/>
      <c r="XEF1712" s="59"/>
      <c r="XEG1712" s="59"/>
      <c r="XEH1712" s="59"/>
      <c r="XEI1712" s="59"/>
      <c r="XEJ1712" s="59"/>
      <c r="XEK1712" s="59"/>
      <c r="XEL1712" s="59"/>
      <c r="XEM1712" s="59"/>
      <c r="XEN1712" s="59"/>
      <c r="XEO1712" s="59"/>
      <c r="XEP1712" s="59"/>
      <c r="XEQ1712" s="59"/>
      <c r="XER1712" s="59"/>
      <c r="XES1712" s="59"/>
      <c r="XET1712" s="59"/>
      <c r="XEU1712" s="59"/>
      <c r="XEV1712" s="59"/>
      <c r="XEW1712" s="59"/>
      <c r="XEX1712" s="59"/>
      <c r="XEY1712" s="59"/>
      <c r="XEZ1712" s="59"/>
      <c r="XFA1712" s="59"/>
      <c r="XFB1712" s="60"/>
      <c r="XFC1712" s="59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23"/>
      <c r="O1713" s="23"/>
      <c r="P1713" s="23"/>
      <c r="Q1713" s="23"/>
      <c r="R1713" s="23"/>
      <c r="S1713" s="23"/>
      <c r="T1713" s="23"/>
      <c r="U1713" s="42"/>
      <c r="V1713" s="23"/>
      <c r="W1713" s="23"/>
      <c r="X1713" s="23"/>
      <c r="Y1713" s="23"/>
      <c r="Z1713" s="23"/>
      <c r="AA1713" s="23"/>
      <c r="AB1713" s="42"/>
      <c r="AC1713" s="40"/>
      <c r="AD1713" s="40"/>
      <c r="AE1713" s="23"/>
      <c r="AF1713" s="23"/>
      <c r="AG1713" s="42"/>
      <c r="AH1713" s="41"/>
      <c r="AI1713" s="23"/>
      <c r="AJ1713" s="23"/>
      <c r="AK1713" s="43"/>
      <c r="AL1713" s="24"/>
      <c r="AM1713" s="24"/>
      <c r="AN1713" s="24"/>
      <c r="AO1713" s="44"/>
      <c r="AP1713" s="24"/>
      <c r="XEC1713" s="59"/>
      <c r="XED1713" s="59"/>
      <c r="XEE1713" s="59"/>
      <c r="XEF1713" s="59"/>
      <c r="XEG1713" s="59"/>
      <c r="XEH1713" s="59"/>
      <c r="XEI1713" s="59"/>
      <c r="XEJ1713" s="59"/>
      <c r="XEK1713" s="59"/>
      <c r="XEL1713" s="59"/>
      <c r="XEM1713" s="59"/>
      <c r="XEN1713" s="59"/>
      <c r="XEO1713" s="59"/>
      <c r="XEP1713" s="59"/>
      <c r="XEQ1713" s="59"/>
      <c r="XER1713" s="59"/>
      <c r="XES1713" s="59"/>
      <c r="XET1713" s="59"/>
      <c r="XEU1713" s="59"/>
      <c r="XEV1713" s="59"/>
      <c r="XEW1713" s="59"/>
      <c r="XEX1713" s="59"/>
      <c r="XEY1713" s="59"/>
      <c r="XEZ1713" s="59"/>
      <c r="XFA1713" s="59"/>
      <c r="XFB1713" s="60"/>
      <c r="XFC1713" s="59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23"/>
      <c r="O1714" s="23"/>
      <c r="P1714" s="23"/>
      <c r="Q1714" s="23"/>
      <c r="R1714" s="23"/>
      <c r="S1714" s="23"/>
      <c r="T1714" s="23"/>
      <c r="U1714" s="42"/>
      <c r="V1714" s="23"/>
      <c r="W1714" s="23"/>
      <c r="X1714" s="23"/>
      <c r="Y1714" s="23"/>
      <c r="Z1714" s="23"/>
      <c r="AA1714" s="23"/>
      <c r="AB1714" s="42"/>
      <c r="AC1714" s="40"/>
      <c r="AD1714" s="40"/>
      <c r="AE1714" s="23"/>
      <c r="AF1714" s="23"/>
      <c r="AG1714" s="42"/>
      <c r="AH1714" s="41"/>
      <c r="AI1714" s="23"/>
      <c r="AJ1714" s="23"/>
      <c r="AK1714" s="43"/>
      <c r="AL1714" s="24"/>
      <c r="AM1714" s="24"/>
      <c r="AN1714" s="24"/>
      <c r="AO1714" s="44"/>
      <c r="AP1714" s="24"/>
      <c r="XEC1714" s="59"/>
      <c r="XED1714" s="59"/>
      <c r="XEE1714" s="59"/>
      <c r="XEF1714" s="59"/>
      <c r="XEG1714" s="59"/>
      <c r="XEH1714" s="59"/>
      <c r="XEI1714" s="59"/>
      <c r="XEJ1714" s="59"/>
      <c r="XEK1714" s="59"/>
      <c r="XEL1714" s="59"/>
      <c r="XEM1714" s="59"/>
      <c r="XEN1714" s="59"/>
      <c r="XEO1714" s="59"/>
      <c r="XEP1714" s="59"/>
      <c r="XEQ1714" s="59"/>
      <c r="XER1714" s="59"/>
      <c r="XES1714" s="59"/>
      <c r="XET1714" s="59"/>
      <c r="XEU1714" s="59"/>
      <c r="XEV1714" s="59"/>
      <c r="XEW1714" s="59"/>
      <c r="XEX1714" s="59"/>
      <c r="XEY1714" s="59"/>
      <c r="XEZ1714" s="59"/>
      <c r="XFA1714" s="59"/>
      <c r="XFB1714" s="60"/>
      <c r="XFC1714" s="59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23"/>
      <c r="O1715" s="23"/>
      <c r="P1715" s="23"/>
      <c r="Q1715" s="23"/>
      <c r="R1715" s="23"/>
      <c r="S1715" s="23"/>
      <c r="T1715" s="23"/>
      <c r="U1715" s="42"/>
      <c r="V1715" s="23"/>
      <c r="W1715" s="23"/>
      <c r="X1715" s="23"/>
      <c r="Y1715" s="23"/>
      <c r="Z1715" s="23"/>
      <c r="AA1715" s="23"/>
      <c r="AB1715" s="42"/>
      <c r="AC1715" s="40"/>
      <c r="AD1715" s="40"/>
      <c r="AE1715" s="23"/>
      <c r="AF1715" s="23"/>
      <c r="AG1715" s="42"/>
      <c r="AH1715" s="41"/>
      <c r="AI1715" s="23"/>
      <c r="AJ1715" s="23"/>
      <c r="AK1715" s="43"/>
      <c r="AL1715" s="24"/>
      <c r="AM1715" s="24"/>
      <c r="AN1715" s="24"/>
      <c r="AO1715" s="44"/>
      <c r="AP1715" s="24"/>
      <c r="XEC1715" s="59"/>
      <c r="XED1715" s="59"/>
      <c r="XEE1715" s="59"/>
      <c r="XEF1715" s="59"/>
      <c r="XEG1715" s="59"/>
      <c r="XEH1715" s="59"/>
      <c r="XEI1715" s="59"/>
      <c r="XEJ1715" s="59"/>
      <c r="XEK1715" s="59"/>
      <c r="XEL1715" s="59"/>
      <c r="XEM1715" s="59"/>
      <c r="XEN1715" s="59"/>
      <c r="XEO1715" s="59"/>
      <c r="XEP1715" s="59"/>
      <c r="XEQ1715" s="59"/>
      <c r="XER1715" s="59"/>
      <c r="XES1715" s="59"/>
      <c r="XET1715" s="59"/>
      <c r="XEU1715" s="59"/>
      <c r="XEV1715" s="59"/>
      <c r="XEW1715" s="59"/>
      <c r="XEX1715" s="59"/>
      <c r="XEY1715" s="59"/>
      <c r="XEZ1715" s="59"/>
      <c r="XFA1715" s="59"/>
      <c r="XFB1715" s="60"/>
      <c r="XFC1715" s="59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23"/>
      <c r="O1716" s="23"/>
      <c r="P1716" s="23"/>
      <c r="Q1716" s="23"/>
      <c r="R1716" s="23"/>
      <c r="S1716" s="23"/>
      <c r="T1716" s="23"/>
      <c r="U1716" s="42"/>
      <c r="V1716" s="23"/>
      <c r="W1716" s="23"/>
      <c r="X1716" s="23"/>
      <c r="Y1716" s="23"/>
      <c r="Z1716" s="23"/>
      <c r="AA1716" s="23"/>
      <c r="AB1716" s="42"/>
      <c r="AC1716" s="40"/>
      <c r="AD1716" s="40"/>
      <c r="AE1716" s="23"/>
      <c r="AF1716" s="23"/>
      <c r="AG1716" s="42"/>
      <c r="AH1716" s="41"/>
      <c r="AI1716" s="23"/>
      <c r="AJ1716" s="23"/>
      <c r="AK1716" s="43"/>
      <c r="AL1716" s="24"/>
      <c r="AM1716" s="24"/>
      <c r="AN1716" s="24"/>
      <c r="AO1716" s="44"/>
      <c r="AP1716" s="24"/>
      <c r="XEC1716" s="59"/>
      <c r="XED1716" s="59"/>
      <c r="XEE1716" s="59"/>
      <c r="XEF1716" s="59"/>
      <c r="XEG1716" s="59"/>
      <c r="XEH1716" s="59"/>
      <c r="XEI1716" s="59"/>
      <c r="XEJ1716" s="59"/>
      <c r="XEK1716" s="59"/>
      <c r="XEL1716" s="59"/>
      <c r="XEM1716" s="59"/>
      <c r="XEN1716" s="59"/>
      <c r="XEO1716" s="59"/>
      <c r="XEP1716" s="59"/>
      <c r="XEQ1716" s="59"/>
      <c r="XER1716" s="59"/>
      <c r="XES1716" s="59"/>
      <c r="XET1716" s="59"/>
      <c r="XEU1716" s="59"/>
      <c r="XEV1716" s="59"/>
      <c r="XEW1716" s="59"/>
      <c r="XEX1716" s="59"/>
      <c r="XEY1716" s="59"/>
      <c r="XEZ1716" s="59"/>
      <c r="XFA1716" s="59"/>
      <c r="XFB1716" s="60"/>
      <c r="XFC1716" s="59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23"/>
      <c r="O1717" s="23"/>
      <c r="P1717" s="23"/>
      <c r="Q1717" s="23"/>
      <c r="R1717" s="23"/>
      <c r="S1717" s="23"/>
      <c r="T1717" s="23"/>
      <c r="U1717" s="42"/>
      <c r="V1717" s="23"/>
      <c r="W1717" s="23"/>
      <c r="X1717" s="23"/>
      <c r="Y1717" s="23"/>
      <c r="Z1717" s="23"/>
      <c r="AA1717" s="23"/>
      <c r="AB1717" s="42"/>
      <c r="AC1717" s="40"/>
      <c r="AD1717" s="40"/>
      <c r="AE1717" s="23"/>
      <c r="AF1717" s="23"/>
      <c r="AG1717" s="42"/>
      <c r="AH1717" s="41"/>
      <c r="AI1717" s="23"/>
      <c r="AJ1717" s="23"/>
      <c r="AK1717" s="43"/>
      <c r="AL1717" s="24"/>
      <c r="AM1717" s="24"/>
      <c r="AN1717" s="24"/>
      <c r="AO1717" s="44"/>
      <c r="AP1717" s="24"/>
      <c r="XEC1717" s="59"/>
      <c r="XED1717" s="59"/>
      <c r="XEE1717" s="59"/>
      <c r="XEF1717" s="59"/>
      <c r="XEG1717" s="59"/>
      <c r="XEH1717" s="59"/>
      <c r="XEI1717" s="59"/>
      <c r="XEJ1717" s="59"/>
      <c r="XEK1717" s="59"/>
      <c r="XEL1717" s="59"/>
      <c r="XEM1717" s="59"/>
      <c r="XEN1717" s="59"/>
      <c r="XEO1717" s="59"/>
      <c r="XEP1717" s="59"/>
      <c r="XEQ1717" s="59"/>
      <c r="XER1717" s="59"/>
      <c r="XES1717" s="59"/>
      <c r="XET1717" s="59"/>
      <c r="XEU1717" s="59"/>
      <c r="XEV1717" s="59"/>
      <c r="XEW1717" s="59"/>
      <c r="XEX1717" s="59"/>
      <c r="XEY1717" s="59"/>
      <c r="XEZ1717" s="59"/>
      <c r="XFA1717" s="59"/>
      <c r="XFB1717" s="60"/>
      <c r="XFC1717" s="59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23"/>
      <c r="O1718" s="23"/>
      <c r="P1718" s="23"/>
      <c r="Q1718" s="23"/>
      <c r="R1718" s="23"/>
      <c r="S1718" s="23"/>
      <c r="T1718" s="23"/>
      <c r="U1718" s="42"/>
      <c r="V1718" s="23"/>
      <c r="W1718" s="23"/>
      <c r="X1718" s="23"/>
      <c r="Y1718" s="23"/>
      <c r="Z1718" s="23"/>
      <c r="AA1718" s="23"/>
      <c r="AB1718" s="42"/>
      <c r="AC1718" s="40"/>
      <c r="AD1718" s="40"/>
      <c r="AE1718" s="23"/>
      <c r="AF1718" s="23"/>
      <c r="AG1718" s="42"/>
      <c r="AH1718" s="41"/>
      <c r="AI1718" s="23"/>
      <c r="AJ1718" s="23"/>
      <c r="AK1718" s="43"/>
      <c r="AL1718" s="24"/>
      <c r="AM1718" s="24"/>
      <c r="AN1718" s="24"/>
      <c r="AO1718" s="44"/>
      <c r="AP1718" s="24"/>
      <c r="XEC1718" s="59"/>
      <c r="XED1718" s="59"/>
      <c r="XEE1718" s="59"/>
      <c r="XEF1718" s="59"/>
      <c r="XEG1718" s="59"/>
      <c r="XEH1718" s="59"/>
      <c r="XEI1718" s="59"/>
      <c r="XEJ1718" s="59"/>
      <c r="XEK1718" s="59"/>
      <c r="XEL1718" s="59"/>
      <c r="XEM1718" s="59"/>
      <c r="XEN1718" s="59"/>
      <c r="XEO1718" s="59"/>
      <c r="XEP1718" s="59"/>
      <c r="XEQ1718" s="59"/>
      <c r="XER1718" s="59"/>
      <c r="XES1718" s="59"/>
      <c r="XET1718" s="59"/>
      <c r="XEU1718" s="59"/>
      <c r="XEV1718" s="59"/>
      <c r="XEW1718" s="59"/>
      <c r="XEX1718" s="59"/>
      <c r="XEY1718" s="59"/>
      <c r="XEZ1718" s="59"/>
      <c r="XFA1718" s="59"/>
      <c r="XFB1718" s="60"/>
      <c r="XFC1718" s="59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23"/>
      <c r="O1719" s="23"/>
      <c r="P1719" s="23"/>
      <c r="Q1719" s="23"/>
      <c r="R1719" s="23"/>
      <c r="S1719" s="23"/>
      <c r="T1719" s="23"/>
      <c r="U1719" s="42"/>
      <c r="V1719" s="23"/>
      <c r="W1719" s="23"/>
      <c r="X1719" s="23"/>
      <c r="Y1719" s="23"/>
      <c r="Z1719" s="23"/>
      <c r="AA1719" s="23"/>
      <c r="AB1719" s="42"/>
      <c r="AC1719" s="40"/>
      <c r="AD1719" s="40"/>
      <c r="AE1719" s="23"/>
      <c r="AF1719" s="23"/>
      <c r="AG1719" s="42"/>
      <c r="AH1719" s="41"/>
      <c r="AI1719" s="23"/>
      <c r="AJ1719" s="23"/>
      <c r="AK1719" s="43"/>
      <c r="AL1719" s="24"/>
      <c r="AM1719" s="24"/>
      <c r="AN1719" s="24"/>
      <c r="AO1719" s="44"/>
      <c r="AP1719" s="24"/>
      <c r="XEC1719" s="59"/>
      <c r="XED1719" s="59"/>
      <c r="XEE1719" s="59"/>
      <c r="XEF1719" s="59"/>
      <c r="XEG1719" s="59"/>
      <c r="XEH1719" s="59"/>
      <c r="XEI1719" s="59"/>
      <c r="XEJ1719" s="59"/>
      <c r="XEK1719" s="59"/>
      <c r="XEL1719" s="59"/>
      <c r="XEM1719" s="59"/>
      <c r="XEN1719" s="59"/>
      <c r="XEO1719" s="59"/>
      <c r="XEP1719" s="59"/>
      <c r="XEQ1719" s="59"/>
      <c r="XER1719" s="59"/>
      <c r="XES1719" s="59"/>
      <c r="XET1719" s="59"/>
      <c r="XEU1719" s="59"/>
      <c r="XEV1719" s="59"/>
      <c r="XEW1719" s="59"/>
      <c r="XEX1719" s="59"/>
      <c r="XEY1719" s="59"/>
      <c r="XEZ1719" s="59"/>
      <c r="XFA1719" s="59"/>
      <c r="XFB1719" s="60"/>
      <c r="XFC1719" s="59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23"/>
      <c r="O1720" s="23"/>
      <c r="P1720" s="23"/>
      <c r="Q1720" s="23"/>
      <c r="R1720" s="23"/>
      <c r="S1720" s="23"/>
      <c r="T1720" s="23"/>
      <c r="U1720" s="42"/>
      <c r="V1720" s="23"/>
      <c r="W1720" s="23"/>
      <c r="X1720" s="23"/>
      <c r="Y1720" s="23"/>
      <c r="Z1720" s="23"/>
      <c r="AA1720" s="23"/>
      <c r="AB1720" s="42"/>
      <c r="AC1720" s="40"/>
      <c r="AD1720" s="40"/>
      <c r="AE1720" s="23"/>
      <c r="AF1720" s="23"/>
      <c r="AG1720" s="42"/>
      <c r="AH1720" s="41"/>
      <c r="AI1720" s="23"/>
      <c r="AJ1720" s="23"/>
      <c r="AK1720" s="43"/>
      <c r="AL1720" s="24"/>
      <c r="AM1720" s="24"/>
      <c r="AN1720" s="24"/>
      <c r="AO1720" s="44"/>
      <c r="AP1720" s="24"/>
      <c r="XEC1720" s="59"/>
      <c r="XED1720" s="59"/>
      <c r="XEE1720" s="59"/>
      <c r="XEF1720" s="59"/>
      <c r="XEG1720" s="59"/>
      <c r="XEH1720" s="59"/>
      <c r="XEI1720" s="59"/>
      <c r="XEJ1720" s="59"/>
      <c r="XEK1720" s="59"/>
      <c r="XEL1720" s="59"/>
      <c r="XEM1720" s="59"/>
      <c r="XEN1720" s="59"/>
      <c r="XEO1720" s="59"/>
      <c r="XEP1720" s="59"/>
      <c r="XEQ1720" s="59"/>
      <c r="XER1720" s="59"/>
      <c r="XES1720" s="59"/>
      <c r="XET1720" s="59"/>
      <c r="XEU1720" s="59"/>
      <c r="XEV1720" s="59"/>
      <c r="XEW1720" s="59"/>
      <c r="XEX1720" s="59"/>
      <c r="XEY1720" s="59"/>
      <c r="XEZ1720" s="59"/>
      <c r="XFA1720" s="59"/>
      <c r="XFB1720" s="60"/>
      <c r="XFC1720" s="59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23"/>
      <c r="O1721" s="23"/>
      <c r="P1721" s="23"/>
      <c r="Q1721" s="23"/>
      <c r="R1721" s="23"/>
      <c r="S1721" s="23"/>
      <c r="T1721" s="23"/>
      <c r="U1721" s="42"/>
      <c r="V1721" s="23"/>
      <c r="W1721" s="23"/>
      <c r="X1721" s="23"/>
      <c r="Y1721" s="23"/>
      <c r="Z1721" s="23"/>
      <c r="AA1721" s="23"/>
      <c r="AB1721" s="42"/>
      <c r="AC1721" s="40"/>
      <c r="AD1721" s="40"/>
      <c r="AE1721" s="23"/>
      <c r="AF1721" s="23"/>
      <c r="AG1721" s="42"/>
      <c r="AH1721" s="41"/>
      <c r="AI1721" s="23"/>
      <c r="AJ1721" s="23"/>
      <c r="AK1721" s="43"/>
      <c r="AL1721" s="24"/>
      <c r="AM1721" s="24"/>
      <c r="AN1721" s="24"/>
      <c r="AO1721" s="44"/>
      <c r="AP1721" s="24"/>
      <c r="XEC1721" s="59"/>
      <c r="XED1721" s="59"/>
      <c r="XEE1721" s="59"/>
      <c r="XEF1721" s="59"/>
      <c r="XEG1721" s="59"/>
      <c r="XEH1721" s="59"/>
      <c r="XEI1721" s="59"/>
      <c r="XEJ1721" s="59"/>
      <c r="XEK1721" s="59"/>
      <c r="XEL1721" s="59"/>
      <c r="XEM1721" s="59"/>
      <c r="XEN1721" s="59"/>
      <c r="XEO1721" s="59"/>
      <c r="XEP1721" s="59"/>
      <c r="XEQ1721" s="59"/>
      <c r="XER1721" s="59"/>
      <c r="XES1721" s="59"/>
      <c r="XET1721" s="59"/>
      <c r="XEU1721" s="59"/>
      <c r="XEV1721" s="59"/>
      <c r="XEW1721" s="59"/>
      <c r="XEX1721" s="59"/>
      <c r="XEY1721" s="59"/>
      <c r="XEZ1721" s="59"/>
      <c r="XFA1721" s="59"/>
      <c r="XFB1721" s="60"/>
      <c r="XFC1721" s="59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23"/>
      <c r="O1722" s="23"/>
      <c r="P1722" s="23"/>
      <c r="Q1722" s="23"/>
      <c r="R1722" s="23"/>
      <c r="S1722" s="23"/>
      <c r="T1722" s="23"/>
      <c r="U1722" s="42"/>
      <c r="V1722" s="23"/>
      <c r="W1722" s="23"/>
      <c r="X1722" s="23"/>
      <c r="Y1722" s="23"/>
      <c r="Z1722" s="23"/>
      <c r="AA1722" s="23"/>
      <c r="AB1722" s="42"/>
      <c r="AC1722" s="40"/>
      <c r="AD1722" s="40"/>
      <c r="AE1722" s="23"/>
      <c r="AF1722" s="23"/>
      <c r="AG1722" s="42"/>
      <c r="AH1722" s="41"/>
      <c r="AI1722" s="23"/>
      <c r="AJ1722" s="23"/>
      <c r="AK1722" s="43"/>
      <c r="AL1722" s="24"/>
      <c r="AM1722" s="24"/>
      <c r="AN1722" s="24"/>
      <c r="AO1722" s="44"/>
      <c r="AP1722" s="24"/>
      <c r="XEC1722" s="59"/>
      <c r="XED1722" s="59"/>
      <c r="XEE1722" s="59"/>
      <c r="XEF1722" s="59"/>
      <c r="XEG1722" s="59"/>
      <c r="XEH1722" s="59"/>
      <c r="XEI1722" s="59"/>
      <c r="XEJ1722" s="59"/>
      <c r="XEK1722" s="59"/>
      <c r="XEL1722" s="59"/>
      <c r="XEM1722" s="59"/>
      <c r="XEN1722" s="59"/>
      <c r="XEO1722" s="59"/>
      <c r="XEP1722" s="59"/>
      <c r="XEQ1722" s="59"/>
      <c r="XER1722" s="59"/>
      <c r="XES1722" s="59"/>
      <c r="XET1722" s="59"/>
      <c r="XEU1722" s="59"/>
      <c r="XEV1722" s="59"/>
      <c r="XEW1722" s="59"/>
      <c r="XEX1722" s="59"/>
      <c r="XEY1722" s="59"/>
      <c r="XEZ1722" s="59"/>
      <c r="XFA1722" s="59"/>
      <c r="XFB1722" s="60"/>
      <c r="XFC1722" s="59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23"/>
      <c r="O1723" s="23"/>
      <c r="P1723" s="23"/>
      <c r="Q1723" s="23"/>
      <c r="R1723" s="23"/>
      <c r="S1723" s="23"/>
      <c r="T1723" s="23"/>
      <c r="U1723" s="42"/>
      <c r="V1723" s="23"/>
      <c r="W1723" s="23"/>
      <c r="X1723" s="23"/>
      <c r="Y1723" s="23"/>
      <c r="Z1723" s="23"/>
      <c r="AA1723" s="23"/>
      <c r="AB1723" s="42"/>
      <c r="AC1723" s="40"/>
      <c r="AD1723" s="40"/>
      <c r="AE1723" s="23"/>
      <c r="AF1723" s="23"/>
      <c r="AG1723" s="42"/>
      <c r="AH1723" s="41"/>
      <c r="AI1723" s="23"/>
      <c r="AJ1723" s="23"/>
      <c r="AK1723" s="43"/>
      <c r="AL1723" s="24"/>
      <c r="AM1723" s="24"/>
      <c r="AN1723" s="24"/>
      <c r="AO1723" s="44"/>
      <c r="AP1723" s="24"/>
      <c r="XEC1723" s="59"/>
      <c r="XED1723" s="59"/>
      <c r="XEE1723" s="59"/>
      <c r="XEF1723" s="59"/>
      <c r="XEG1723" s="59"/>
      <c r="XEH1723" s="59"/>
      <c r="XEI1723" s="59"/>
      <c r="XEJ1723" s="59"/>
      <c r="XEK1723" s="59"/>
      <c r="XEL1723" s="59"/>
      <c r="XEM1723" s="59"/>
      <c r="XEN1723" s="59"/>
      <c r="XEO1723" s="59"/>
      <c r="XEP1723" s="59"/>
      <c r="XEQ1723" s="59"/>
      <c r="XER1723" s="59"/>
      <c r="XES1723" s="59"/>
      <c r="XET1723" s="59"/>
      <c r="XEU1723" s="59"/>
      <c r="XEV1723" s="59"/>
      <c r="XEW1723" s="59"/>
      <c r="XEX1723" s="59"/>
      <c r="XEY1723" s="59"/>
      <c r="XEZ1723" s="59"/>
      <c r="XFA1723" s="59"/>
      <c r="XFB1723" s="60"/>
      <c r="XFC1723" s="59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23"/>
      <c r="O1724" s="23"/>
      <c r="P1724" s="23"/>
      <c r="Q1724" s="23"/>
      <c r="R1724" s="23"/>
      <c r="S1724" s="23"/>
      <c r="T1724" s="23"/>
      <c r="U1724" s="42"/>
      <c r="V1724" s="23"/>
      <c r="W1724" s="23"/>
      <c r="X1724" s="23"/>
      <c r="Y1724" s="23"/>
      <c r="Z1724" s="23"/>
      <c r="AA1724" s="23"/>
      <c r="AB1724" s="42"/>
      <c r="AC1724" s="40"/>
      <c r="AD1724" s="40"/>
      <c r="AE1724" s="23"/>
      <c r="AF1724" s="23"/>
      <c r="AG1724" s="42"/>
      <c r="AH1724" s="41"/>
      <c r="AI1724" s="23"/>
      <c r="AJ1724" s="23"/>
      <c r="AK1724" s="43"/>
      <c r="AL1724" s="24"/>
      <c r="AM1724" s="24"/>
      <c r="AN1724" s="24"/>
      <c r="AO1724" s="44"/>
      <c r="AP1724" s="24"/>
      <c r="XEC1724" s="59"/>
      <c r="XED1724" s="59"/>
      <c r="XEE1724" s="59"/>
      <c r="XEF1724" s="59"/>
      <c r="XEG1724" s="59"/>
      <c r="XEH1724" s="59"/>
      <c r="XEI1724" s="59"/>
      <c r="XEJ1724" s="59"/>
      <c r="XEK1724" s="59"/>
      <c r="XEL1724" s="59"/>
      <c r="XEM1724" s="59"/>
      <c r="XEN1724" s="59"/>
      <c r="XEO1724" s="59"/>
      <c r="XEP1724" s="59"/>
      <c r="XEQ1724" s="59"/>
      <c r="XER1724" s="59"/>
      <c r="XES1724" s="59"/>
      <c r="XET1724" s="59"/>
      <c r="XEU1724" s="59"/>
      <c r="XEV1724" s="59"/>
      <c r="XEW1724" s="59"/>
      <c r="XEX1724" s="59"/>
      <c r="XEY1724" s="59"/>
      <c r="XEZ1724" s="59"/>
      <c r="XFA1724" s="59"/>
      <c r="XFB1724" s="60"/>
      <c r="XFC1724" s="59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23"/>
      <c r="O1725" s="23"/>
      <c r="P1725" s="23"/>
      <c r="Q1725" s="23"/>
      <c r="R1725" s="23"/>
      <c r="S1725" s="23"/>
      <c r="T1725" s="23"/>
      <c r="U1725" s="42"/>
      <c r="V1725" s="23"/>
      <c r="W1725" s="23"/>
      <c r="X1725" s="23"/>
      <c r="Y1725" s="23"/>
      <c r="Z1725" s="23"/>
      <c r="AA1725" s="23"/>
      <c r="AB1725" s="42"/>
      <c r="AC1725" s="40"/>
      <c r="AD1725" s="40"/>
      <c r="AE1725" s="23"/>
      <c r="AF1725" s="23"/>
      <c r="AG1725" s="42"/>
      <c r="AH1725" s="41"/>
      <c r="AI1725" s="23"/>
      <c r="AJ1725" s="23"/>
      <c r="AK1725" s="43"/>
      <c r="AL1725" s="24"/>
      <c r="AM1725" s="24"/>
      <c r="AN1725" s="24"/>
      <c r="AO1725" s="44"/>
      <c r="AP1725" s="24"/>
      <c r="XEC1725" s="59"/>
      <c r="XED1725" s="59"/>
      <c r="XEE1725" s="59"/>
      <c r="XEF1725" s="59"/>
      <c r="XEG1725" s="59"/>
      <c r="XEH1725" s="59"/>
      <c r="XEI1725" s="59"/>
      <c r="XEJ1725" s="59"/>
      <c r="XEK1725" s="59"/>
      <c r="XEL1725" s="59"/>
      <c r="XEM1725" s="59"/>
      <c r="XEN1725" s="59"/>
      <c r="XEO1725" s="59"/>
      <c r="XEP1725" s="59"/>
      <c r="XEQ1725" s="59"/>
      <c r="XER1725" s="59"/>
      <c r="XES1725" s="59"/>
      <c r="XET1725" s="59"/>
      <c r="XEU1725" s="59"/>
      <c r="XEV1725" s="59"/>
      <c r="XEW1725" s="59"/>
      <c r="XEX1725" s="59"/>
      <c r="XEY1725" s="59"/>
      <c r="XEZ1725" s="59"/>
      <c r="XFA1725" s="59"/>
      <c r="XFB1725" s="60"/>
      <c r="XFC1725" s="59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23"/>
      <c r="O1726" s="23"/>
      <c r="P1726" s="23"/>
      <c r="Q1726" s="23"/>
      <c r="R1726" s="23"/>
      <c r="S1726" s="23"/>
      <c r="T1726" s="23"/>
      <c r="U1726" s="42"/>
      <c r="V1726" s="23"/>
      <c r="W1726" s="23"/>
      <c r="X1726" s="23"/>
      <c r="Y1726" s="23"/>
      <c r="Z1726" s="23"/>
      <c r="AA1726" s="23"/>
      <c r="AB1726" s="42"/>
      <c r="AC1726" s="40"/>
      <c r="AD1726" s="40"/>
      <c r="AE1726" s="23"/>
      <c r="AF1726" s="23"/>
      <c r="AG1726" s="42"/>
      <c r="AH1726" s="41"/>
      <c r="AI1726" s="23"/>
      <c r="AJ1726" s="23"/>
      <c r="AK1726" s="43"/>
      <c r="AL1726" s="24"/>
      <c r="AM1726" s="24"/>
      <c r="AN1726" s="24"/>
      <c r="AO1726" s="44"/>
      <c r="AP1726" s="24"/>
      <c r="XEC1726" s="59"/>
      <c r="XED1726" s="59"/>
      <c r="XEE1726" s="59"/>
      <c r="XEF1726" s="59"/>
      <c r="XEG1726" s="59"/>
      <c r="XEH1726" s="59"/>
      <c r="XEI1726" s="59"/>
      <c r="XEJ1726" s="59"/>
      <c r="XEK1726" s="59"/>
      <c r="XEL1726" s="59"/>
      <c r="XEM1726" s="59"/>
      <c r="XEN1726" s="59"/>
      <c r="XEO1726" s="59"/>
      <c r="XEP1726" s="59"/>
      <c r="XEQ1726" s="59"/>
      <c r="XER1726" s="59"/>
      <c r="XES1726" s="59"/>
      <c r="XET1726" s="59"/>
      <c r="XEU1726" s="59"/>
      <c r="XEV1726" s="59"/>
      <c r="XEW1726" s="59"/>
      <c r="XEX1726" s="59"/>
      <c r="XEY1726" s="59"/>
      <c r="XEZ1726" s="59"/>
      <c r="XFA1726" s="59"/>
      <c r="XFB1726" s="60"/>
      <c r="XFC1726" s="59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23"/>
      <c r="O1727" s="23"/>
      <c r="P1727" s="23"/>
      <c r="Q1727" s="23"/>
      <c r="R1727" s="23"/>
      <c r="S1727" s="23"/>
      <c r="T1727" s="23"/>
      <c r="U1727" s="42"/>
      <c r="V1727" s="23"/>
      <c r="W1727" s="23"/>
      <c r="X1727" s="23"/>
      <c r="Y1727" s="23"/>
      <c r="Z1727" s="23"/>
      <c r="AA1727" s="23"/>
      <c r="AB1727" s="42"/>
      <c r="AC1727" s="40"/>
      <c r="AD1727" s="40"/>
      <c r="AE1727" s="23"/>
      <c r="AF1727" s="23"/>
      <c r="AG1727" s="42"/>
      <c r="AH1727" s="41"/>
      <c r="AI1727" s="23"/>
      <c r="AJ1727" s="23"/>
      <c r="AK1727" s="43"/>
      <c r="AL1727" s="24"/>
      <c r="AM1727" s="24"/>
      <c r="AN1727" s="24"/>
      <c r="AO1727" s="44"/>
      <c r="AP1727" s="24"/>
      <c r="XEC1727" s="59"/>
      <c r="XED1727" s="59"/>
      <c r="XEE1727" s="59"/>
      <c r="XEF1727" s="59"/>
      <c r="XEG1727" s="59"/>
      <c r="XEH1727" s="59"/>
      <c r="XEI1727" s="59"/>
      <c r="XEJ1727" s="59"/>
      <c r="XEK1727" s="59"/>
      <c r="XEL1727" s="59"/>
      <c r="XEM1727" s="59"/>
      <c r="XEN1727" s="59"/>
      <c r="XEO1727" s="59"/>
      <c r="XEP1727" s="59"/>
      <c r="XEQ1727" s="59"/>
      <c r="XER1727" s="59"/>
      <c r="XES1727" s="59"/>
      <c r="XET1727" s="59"/>
      <c r="XEU1727" s="59"/>
      <c r="XEV1727" s="59"/>
      <c r="XEW1727" s="59"/>
      <c r="XEX1727" s="59"/>
      <c r="XEY1727" s="59"/>
      <c r="XEZ1727" s="59"/>
      <c r="XFA1727" s="59"/>
      <c r="XFB1727" s="60"/>
      <c r="XFC1727" s="59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23"/>
      <c r="O1728" s="23"/>
      <c r="P1728" s="23"/>
      <c r="Q1728" s="23"/>
      <c r="R1728" s="23"/>
      <c r="S1728" s="23"/>
      <c r="T1728" s="23"/>
      <c r="U1728" s="42"/>
      <c r="V1728" s="23"/>
      <c r="W1728" s="23"/>
      <c r="X1728" s="23"/>
      <c r="Y1728" s="23"/>
      <c r="Z1728" s="23"/>
      <c r="AA1728" s="23"/>
      <c r="AB1728" s="42"/>
      <c r="AC1728" s="40"/>
      <c r="AD1728" s="40"/>
      <c r="AE1728" s="23"/>
      <c r="AF1728" s="23"/>
      <c r="AG1728" s="42"/>
      <c r="AH1728" s="41"/>
      <c r="AI1728" s="23"/>
      <c r="AJ1728" s="23"/>
      <c r="AK1728" s="43"/>
      <c r="AL1728" s="24"/>
      <c r="AM1728" s="24"/>
      <c r="AN1728" s="24"/>
      <c r="AO1728" s="44"/>
      <c r="AP1728" s="24"/>
      <c r="XEC1728" s="59"/>
      <c r="XED1728" s="59"/>
      <c r="XEE1728" s="59"/>
      <c r="XEF1728" s="59"/>
      <c r="XEG1728" s="59"/>
      <c r="XEH1728" s="59"/>
      <c r="XEI1728" s="59"/>
      <c r="XEJ1728" s="59"/>
      <c r="XEK1728" s="59"/>
      <c r="XEL1728" s="59"/>
      <c r="XEM1728" s="59"/>
      <c r="XEN1728" s="59"/>
      <c r="XEO1728" s="59"/>
      <c r="XEP1728" s="59"/>
      <c r="XEQ1728" s="59"/>
      <c r="XER1728" s="59"/>
      <c r="XES1728" s="59"/>
      <c r="XET1728" s="59"/>
      <c r="XEU1728" s="59"/>
      <c r="XEV1728" s="59"/>
      <c r="XEW1728" s="59"/>
      <c r="XEX1728" s="59"/>
      <c r="XEY1728" s="59"/>
      <c r="XEZ1728" s="59"/>
      <c r="XFA1728" s="59"/>
      <c r="XFB1728" s="60"/>
      <c r="XFC1728" s="59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23"/>
      <c r="O1729" s="23"/>
      <c r="P1729" s="23"/>
      <c r="Q1729" s="23"/>
      <c r="R1729" s="23"/>
      <c r="S1729" s="23"/>
      <c r="T1729" s="23"/>
      <c r="U1729" s="42"/>
      <c r="V1729" s="23"/>
      <c r="W1729" s="23"/>
      <c r="X1729" s="23"/>
      <c r="Y1729" s="23"/>
      <c r="Z1729" s="23"/>
      <c r="AA1729" s="23"/>
      <c r="AB1729" s="42"/>
      <c r="AC1729" s="40"/>
      <c r="AD1729" s="40"/>
      <c r="AE1729" s="23"/>
      <c r="AF1729" s="23"/>
      <c r="AG1729" s="42"/>
      <c r="AH1729" s="41"/>
      <c r="AI1729" s="23"/>
      <c r="AJ1729" s="23"/>
      <c r="AK1729" s="43"/>
      <c r="AL1729" s="24"/>
      <c r="AM1729" s="24"/>
      <c r="AN1729" s="24"/>
      <c r="AO1729" s="44"/>
      <c r="AP1729" s="24"/>
      <c r="XEC1729" s="59"/>
      <c r="XED1729" s="59"/>
      <c r="XEE1729" s="59"/>
      <c r="XEF1729" s="59"/>
      <c r="XEG1729" s="59"/>
      <c r="XEH1729" s="59"/>
      <c r="XEI1729" s="59"/>
      <c r="XEJ1729" s="59"/>
      <c r="XEK1729" s="59"/>
      <c r="XEL1729" s="59"/>
      <c r="XEM1729" s="59"/>
      <c r="XEN1729" s="59"/>
      <c r="XEO1729" s="59"/>
      <c r="XEP1729" s="59"/>
      <c r="XEQ1729" s="59"/>
      <c r="XER1729" s="59"/>
      <c r="XES1729" s="59"/>
      <c r="XET1729" s="59"/>
      <c r="XEU1729" s="59"/>
      <c r="XEV1729" s="59"/>
      <c r="XEW1729" s="59"/>
      <c r="XEX1729" s="59"/>
      <c r="XEY1729" s="59"/>
      <c r="XEZ1729" s="59"/>
      <c r="XFA1729" s="59"/>
      <c r="XFB1729" s="60"/>
      <c r="XFC1729" s="59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23"/>
      <c r="O1730" s="23"/>
      <c r="P1730" s="23"/>
      <c r="Q1730" s="23"/>
      <c r="R1730" s="23"/>
      <c r="S1730" s="23"/>
      <c r="T1730" s="23"/>
      <c r="U1730" s="42"/>
      <c r="V1730" s="23"/>
      <c r="W1730" s="23"/>
      <c r="X1730" s="23"/>
      <c r="Y1730" s="23"/>
      <c r="Z1730" s="23"/>
      <c r="AA1730" s="23"/>
      <c r="AB1730" s="42"/>
      <c r="AC1730" s="40"/>
      <c r="AD1730" s="40"/>
      <c r="AE1730" s="23"/>
      <c r="AF1730" s="23"/>
      <c r="AG1730" s="42"/>
      <c r="AH1730" s="41"/>
      <c r="AI1730" s="23"/>
      <c r="AJ1730" s="23"/>
      <c r="AK1730" s="43"/>
      <c r="AL1730" s="24"/>
      <c r="AM1730" s="24"/>
      <c r="AN1730" s="24"/>
      <c r="AO1730" s="44"/>
      <c r="AP1730" s="24"/>
      <c r="XEC1730" s="59"/>
      <c r="XED1730" s="59"/>
      <c r="XEE1730" s="59"/>
      <c r="XEF1730" s="59"/>
      <c r="XEG1730" s="59"/>
      <c r="XEH1730" s="59"/>
      <c r="XEI1730" s="59"/>
      <c r="XEJ1730" s="59"/>
      <c r="XEK1730" s="59"/>
      <c r="XEL1730" s="59"/>
      <c r="XEM1730" s="59"/>
      <c r="XEN1730" s="59"/>
      <c r="XEO1730" s="59"/>
      <c r="XEP1730" s="59"/>
      <c r="XEQ1730" s="59"/>
      <c r="XER1730" s="59"/>
      <c r="XES1730" s="59"/>
      <c r="XET1730" s="59"/>
      <c r="XEU1730" s="59"/>
      <c r="XEV1730" s="59"/>
      <c r="XEW1730" s="59"/>
      <c r="XEX1730" s="59"/>
      <c r="XEY1730" s="59"/>
      <c r="XEZ1730" s="59"/>
      <c r="XFA1730" s="59"/>
      <c r="XFB1730" s="60"/>
      <c r="XFC1730" s="59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23"/>
      <c r="O1731" s="23"/>
      <c r="P1731" s="23"/>
      <c r="Q1731" s="23"/>
      <c r="R1731" s="23"/>
      <c r="S1731" s="23"/>
      <c r="T1731" s="23"/>
      <c r="U1731" s="42"/>
      <c r="V1731" s="23"/>
      <c r="W1731" s="23"/>
      <c r="X1731" s="23"/>
      <c r="Y1731" s="23"/>
      <c r="Z1731" s="23"/>
      <c r="AA1731" s="23"/>
      <c r="AB1731" s="42"/>
      <c r="AC1731" s="40"/>
      <c r="AD1731" s="40"/>
      <c r="AE1731" s="23"/>
      <c r="AF1731" s="23"/>
      <c r="AG1731" s="42"/>
      <c r="AH1731" s="41"/>
      <c r="AI1731" s="23"/>
      <c r="AJ1731" s="23"/>
      <c r="AK1731" s="43"/>
      <c r="AL1731" s="24"/>
      <c r="AM1731" s="24"/>
      <c r="AN1731" s="24"/>
      <c r="AO1731" s="44"/>
      <c r="AP1731" s="24"/>
      <c r="XEC1731" s="59"/>
      <c r="XED1731" s="59"/>
      <c r="XEE1731" s="59"/>
      <c r="XEF1731" s="59"/>
      <c r="XEG1731" s="59"/>
      <c r="XEH1731" s="59"/>
      <c r="XEI1731" s="59"/>
      <c r="XEJ1731" s="59"/>
      <c r="XEK1731" s="59"/>
      <c r="XEL1731" s="59"/>
      <c r="XEM1731" s="59"/>
      <c r="XEN1731" s="59"/>
      <c r="XEO1731" s="59"/>
      <c r="XEP1731" s="59"/>
      <c r="XEQ1731" s="59"/>
      <c r="XER1731" s="59"/>
      <c r="XES1731" s="59"/>
      <c r="XET1731" s="59"/>
      <c r="XEU1731" s="59"/>
      <c r="XEV1731" s="59"/>
      <c r="XEW1731" s="59"/>
      <c r="XEX1731" s="59"/>
      <c r="XEY1731" s="59"/>
      <c r="XEZ1731" s="59"/>
      <c r="XFA1731" s="59"/>
      <c r="XFB1731" s="60"/>
      <c r="XFC1731" s="59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23"/>
      <c r="O1732" s="23"/>
      <c r="P1732" s="23"/>
      <c r="Q1732" s="23"/>
      <c r="R1732" s="23"/>
      <c r="S1732" s="23"/>
      <c r="T1732" s="23"/>
      <c r="U1732" s="42"/>
      <c r="V1732" s="23"/>
      <c r="W1732" s="23"/>
      <c r="X1732" s="23"/>
      <c r="Y1732" s="23"/>
      <c r="Z1732" s="23"/>
      <c r="AA1732" s="23"/>
      <c r="AB1732" s="42"/>
      <c r="AC1732" s="40"/>
      <c r="AD1732" s="40"/>
      <c r="AE1732" s="23"/>
      <c r="AF1732" s="23"/>
      <c r="AG1732" s="42"/>
      <c r="AH1732" s="41"/>
      <c r="AI1732" s="23"/>
      <c r="AJ1732" s="23"/>
      <c r="AK1732" s="43"/>
      <c r="AL1732" s="24"/>
      <c r="AM1732" s="24"/>
      <c r="AN1732" s="24"/>
      <c r="AO1732" s="44"/>
      <c r="AP1732" s="24"/>
      <c r="XEC1732" s="59"/>
      <c r="XED1732" s="59"/>
      <c r="XEE1732" s="59"/>
      <c r="XEF1732" s="59"/>
      <c r="XEG1732" s="59"/>
      <c r="XEH1732" s="59"/>
      <c r="XEI1732" s="59"/>
      <c r="XEJ1732" s="59"/>
      <c r="XEK1732" s="59"/>
      <c r="XEL1732" s="59"/>
      <c r="XEM1732" s="59"/>
      <c r="XEN1732" s="59"/>
      <c r="XEO1732" s="59"/>
      <c r="XEP1732" s="59"/>
      <c r="XEQ1732" s="59"/>
      <c r="XER1732" s="59"/>
      <c r="XES1732" s="59"/>
      <c r="XET1732" s="59"/>
      <c r="XEU1732" s="59"/>
      <c r="XEV1732" s="59"/>
      <c r="XEW1732" s="59"/>
      <c r="XEX1732" s="59"/>
      <c r="XEY1732" s="59"/>
      <c r="XEZ1732" s="59"/>
      <c r="XFA1732" s="59"/>
      <c r="XFB1732" s="60"/>
      <c r="XFC1732" s="59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23"/>
      <c r="O1733" s="23"/>
      <c r="P1733" s="23"/>
      <c r="Q1733" s="23"/>
      <c r="R1733" s="23"/>
      <c r="S1733" s="23"/>
      <c r="T1733" s="23"/>
      <c r="U1733" s="42"/>
      <c r="V1733" s="23"/>
      <c r="W1733" s="23"/>
      <c r="X1733" s="23"/>
      <c r="Y1733" s="23"/>
      <c r="Z1733" s="23"/>
      <c r="AA1733" s="23"/>
      <c r="AB1733" s="42"/>
      <c r="AC1733" s="40"/>
      <c r="AD1733" s="40"/>
      <c r="AE1733" s="23"/>
      <c r="AF1733" s="23"/>
      <c r="AG1733" s="42"/>
      <c r="AH1733" s="41"/>
      <c r="AI1733" s="23"/>
      <c r="AJ1733" s="23"/>
      <c r="AK1733" s="43"/>
      <c r="AL1733" s="24"/>
      <c r="AM1733" s="24"/>
      <c r="AN1733" s="24"/>
      <c r="AO1733" s="44"/>
      <c r="AP1733" s="24"/>
      <c r="XEC1733" s="59"/>
      <c r="XED1733" s="59"/>
      <c r="XEE1733" s="59"/>
      <c r="XEF1733" s="59"/>
      <c r="XEG1733" s="59"/>
      <c r="XEH1733" s="59"/>
      <c r="XEI1733" s="59"/>
      <c r="XEJ1733" s="59"/>
      <c r="XEK1733" s="59"/>
      <c r="XEL1733" s="59"/>
      <c r="XEM1733" s="59"/>
      <c r="XEN1733" s="59"/>
      <c r="XEO1733" s="59"/>
      <c r="XEP1733" s="59"/>
      <c r="XEQ1733" s="59"/>
      <c r="XER1733" s="59"/>
      <c r="XES1733" s="59"/>
      <c r="XET1733" s="59"/>
      <c r="XEU1733" s="59"/>
      <c r="XEV1733" s="59"/>
      <c r="XEW1733" s="59"/>
      <c r="XEX1733" s="59"/>
      <c r="XEY1733" s="59"/>
      <c r="XEZ1733" s="59"/>
      <c r="XFA1733" s="59"/>
      <c r="XFB1733" s="60"/>
      <c r="XFC1733" s="59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23"/>
      <c r="O1734" s="23"/>
      <c r="P1734" s="23"/>
      <c r="Q1734" s="23"/>
      <c r="R1734" s="23"/>
      <c r="S1734" s="23"/>
      <c r="T1734" s="23"/>
      <c r="U1734" s="42"/>
      <c r="V1734" s="23"/>
      <c r="W1734" s="23"/>
      <c r="X1734" s="23"/>
      <c r="Y1734" s="23"/>
      <c r="Z1734" s="23"/>
      <c r="AA1734" s="23"/>
      <c r="AB1734" s="42"/>
      <c r="AC1734" s="40"/>
      <c r="AD1734" s="40"/>
      <c r="AE1734" s="23"/>
      <c r="AF1734" s="23"/>
      <c r="AG1734" s="42"/>
      <c r="AH1734" s="41"/>
      <c r="AI1734" s="23"/>
      <c r="AJ1734" s="23"/>
      <c r="AK1734" s="43"/>
      <c r="AL1734" s="24"/>
      <c r="AM1734" s="24"/>
      <c r="AN1734" s="24"/>
      <c r="AO1734" s="44"/>
      <c r="AP1734" s="24"/>
      <c r="XEC1734" s="59"/>
      <c r="XED1734" s="59"/>
      <c r="XEE1734" s="59"/>
      <c r="XEF1734" s="59"/>
      <c r="XEG1734" s="59"/>
      <c r="XEH1734" s="59"/>
      <c r="XEI1734" s="59"/>
      <c r="XEJ1734" s="59"/>
      <c r="XEK1734" s="59"/>
      <c r="XEL1734" s="59"/>
      <c r="XEM1734" s="59"/>
      <c r="XEN1734" s="59"/>
      <c r="XEO1734" s="59"/>
      <c r="XEP1734" s="59"/>
      <c r="XEQ1734" s="59"/>
      <c r="XER1734" s="59"/>
      <c r="XES1734" s="59"/>
      <c r="XET1734" s="59"/>
      <c r="XEU1734" s="59"/>
      <c r="XEV1734" s="59"/>
      <c r="XEW1734" s="59"/>
      <c r="XEX1734" s="59"/>
      <c r="XEY1734" s="59"/>
      <c r="XEZ1734" s="59"/>
      <c r="XFA1734" s="59"/>
      <c r="XFB1734" s="60"/>
      <c r="XFC1734" s="59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23"/>
      <c r="O1735" s="23"/>
      <c r="P1735" s="23"/>
      <c r="Q1735" s="23"/>
      <c r="R1735" s="23"/>
      <c r="S1735" s="23"/>
      <c r="T1735" s="23"/>
      <c r="U1735" s="42"/>
      <c r="V1735" s="23"/>
      <c r="W1735" s="23"/>
      <c r="X1735" s="23"/>
      <c r="Y1735" s="23"/>
      <c r="Z1735" s="23"/>
      <c r="AA1735" s="23"/>
      <c r="AB1735" s="42"/>
      <c r="AC1735" s="40"/>
      <c r="AD1735" s="40"/>
      <c r="AE1735" s="23"/>
      <c r="AF1735" s="23"/>
      <c r="AG1735" s="42"/>
      <c r="AH1735" s="41"/>
      <c r="AI1735" s="23"/>
      <c r="AJ1735" s="23"/>
      <c r="AK1735" s="43"/>
      <c r="AL1735" s="24"/>
      <c r="AM1735" s="24"/>
      <c r="AN1735" s="24"/>
      <c r="AO1735" s="44"/>
      <c r="AP1735" s="24"/>
      <c r="XEC1735" s="59"/>
      <c r="XED1735" s="59"/>
      <c r="XEE1735" s="59"/>
      <c r="XEF1735" s="59"/>
      <c r="XEG1735" s="59"/>
      <c r="XEH1735" s="59"/>
      <c r="XEI1735" s="59"/>
      <c r="XEJ1735" s="59"/>
      <c r="XEK1735" s="59"/>
      <c r="XEL1735" s="59"/>
      <c r="XEM1735" s="59"/>
      <c r="XEN1735" s="59"/>
      <c r="XEO1735" s="59"/>
      <c r="XEP1735" s="59"/>
      <c r="XEQ1735" s="59"/>
      <c r="XER1735" s="59"/>
      <c r="XES1735" s="59"/>
      <c r="XET1735" s="59"/>
      <c r="XEU1735" s="59"/>
      <c r="XEV1735" s="59"/>
      <c r="XEW1735" s="59"/>
      <c r="XEX1735" s="59"/>
      <c r="XEY1735" s="59"/>
      <c r="XEZ1735" s="59"/>
      <c r="XFA1735" s="59"/>
      <c r="XFB1735" s="60"/>
      <c r="XFC1735" s="59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23"/>
      <c r="O1736" s="23"/>
      <c r="P1736" s="23"/>
      <c r="Q1736" s="23"/>
      <c r="R1736" s="23"/>
      <c r="S1736" s="23"/>
      <c r="T1736" s="23"/>
      <c r="U1736" s="42"/>
      <c r="V1736" s="23"/>
      <c r="W1736" s="23"/>
      <c r="X1736" s="23"/>
      <c r="Y1736" s="23"/>
      <c r="Z1736" s="23"/>
      <c r="AA1736" s="23"/>
      <c r="AB1736" s="42"/>
      <c r="AC1736" s="40"/>
      <c r="AD1736" s="40"/>
      <c r="AE1736" s="23"/>
      <c r="AF1736" s="23"/>
      <c r="AG1736" s="42"/>
      <c r="AH1736" s="41"/>
      <c r="AI1736" s="23"/>
      <c r="AJ1736" s="23"/>
      <c r="AK1736" s="43"/>
      <c r="AL1736" s="24"/>
      <c r="AM1736" s="24"/>
      <c r="AN1736" s="24"/>
      <c r="AO1736" s="44"/>
      <c r="AP1736" s="24"/>
      <c r="XEC1736" s="59"/>
      <c r="XED1736" s="59"/>
      <c r="XEE1736" s="59"/>
      <c r="XEF1736" s="59"/>
      <c r="XEG1736" s="59"/>
      <c r="XEH1736" s="59"/>
      <c r="XEI1736" s="59"/>
      <c r="XEJ1736" s="59"/>
      <c r="XEK1736" s="59"/>
      <c r="XEL1736" s="59"/>
      <c r="XEM1736" s="59"/>
      <c r="XEN1736" s="59"/>
      <c r="XEO1736" s="59"/>
      <c r="XEP1736" s="59"/>
      <c r="XEQ1736" s="59"/>
      <c r="XER1736" s="59"/>
      <c r="XES1736" s="59"/>
      <c r="XET1736" s="59"/>
      <c r="XEU1736" s="59"/>
      <c r="XEV1736" s="59"/>
      <c r="XEW1736" s="59"/>
      <c r="XEX1736" s="59"/>
      <c r="XEY1736" s="59"/>
      <c r="XEZ1736" s="59"/>
      <c r="XFA1736" s="59"/>
      <c r="XFB1736" s="60"/>
      <c r="XFC1736" s="59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23"/>
      <c r="O1737" s="23"/>
      <c r="P1737" s="23"/>
      <c r="Q1737" s="23"/>
      <c r="R1737" s="23"/>
      <c r="S1737" s="23"/>
      <c r="T1737" s="23"/>
      <c r="U1737" s="42"/>
      <c r="V1737" s="23"/>
      <c r="W1737" s="23"/>
      <c r="X1737" s="23"/>
      <c r="Y1737" s="23"/>
      <c r="Z1737" s="23"/>
      <c r="AA1737" s="23"/>
      <c r="AB1737" s="42"/>
      <c r="AC1737" s="40"/>
      <c r="AD1737" s="40"/>
      <c r="AE1737" s="23"/>
      <c r="AF1737" s="23"/>
      <c r="AG1737" s="42"/>
      <c r="AH1737" s="41"/>
      <c r="AI1737" s="23"/>
      <c r="AJ1737" s="23"/>
      <c r="AK1737" s="43"/>
      <c r="AL1737" s="24"/>
      <c r="AM1737" s="24"/>
      <c r="AN1737" s="24"/>
      <c r="AO1737" s="44"/>
      <c r="AP1737" s="24"/>
      <c r="XEC1737" s="59"/>
      <c r="XED1737" s="59"/>
      <c r="XEE1737" s="59"/>
      <c r="XEF1737" s="59"/>
      <c r="XEG1737" s="59"/>
      <c r="XEH1737" s="59"/>
      <c r="XEI1737" s="59"/>
      <c r="XEJ1737" s="59"/>
      <c r="XEK1737" s="59"/>
      <c r="XEL1737" s="59"/>
      <c r="XEM1737" s="59"/>
      <c r="XEN1737" s="59"/>
      <c r="XEO1737" s="59"/>
      <c r="XEP1737" s="59"/>
      <c r="XEQ1737" s="59"/>
      <c r="XER1737" s="59"/>
      <c r="XES1737" s="59"/>
      <c r="XET1737" s="59"/>
      <c r="XEU1737" s="59"/>
      <c r="XEV1737" s="59"/>
      <c r="XEW1737" s="59"/>
      <c r="XEX1737" s="59"/>
      <c r="XEY1737" s="59"/>
      <c r="XEZ1737" s="59"/>
      <c r="XFA1737" s="59"/>
      <c r="XFB1737" s="60"/>
      <c r="XFC1737" s="59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23"/>
      <c r="O1738" s="23"/>
      <c r="P1738" s="23"/>
      <c r="Q1738" s="23"/>
      <c r="R1738" s="23"/>
      <c r="S1738" s="23"/>
      <c r="T1738" s="23"/>
      <c r="U1738" s="42"/>
      <c r="V1738" s="23"/>
      <c r="W1738" s="23"/>
      <c r="X1738" s="23"/>
      <c r="Y1738" s="23"/>
      <c r="Z1738" s="23"/>
      <c r="AA1738" s="23"/>
      <c r="AB1738" s="42"/>
      <c r="AC1738" s="40"/>
      <c r="AD1738" s="40"/>
      <c r="AE1738" s="23"/>
      <c r="AF1738" s="23"/>
      <c r="AG1738" s="42"/>
      <c r="AH1738" s="41"/>
      <c r="AI1738" s="23"/>
      <c r="AJ1738" s="23"/>
      <c r="AK1738" s="43"/>
      <c r="AL1738" s="24"/>
      <c r="AM1738" s="24"/>
      <c r="AN1738" s="24"/>
      <c r="AO1738" s="44"/>
      <c r="AP1738" s="24"/>
      <c r="XEC1738" s="59"/>
      <c r="XED1738" s="59"/>
      <c r="XEE1738" s="59"/>
      <c r="XEF1738" s="59"/>
      <c r="XEG1738" s="59"/>
      <c r="XEH1738" s="59"/>
      <c r="XEI1738" s="59"/>
      <c r="XEJ1738" s="59"/>
      <c r="XEK1738" s="59"/>
      <c r="XEL1738" s="59"/>
      <c r="XEM1738" s="59"/>
      <c r="XEN1738" s="59"/>
      <c r="XEO1738" s="59"/>
      <c r="XEP1738" s="59"/>
      <c r="XEQ1738" s="59"/>
      <c r="XER1738" s="59"/>
      <c r="XES1738" s="59"/>
      <c r="XET1738" s="59"/>
      <c r="XEU1738" s="59"/>
      <c r="XEV1738" s="59"/>
      <c r="XEW1738" s="59"/>
      <c r="XEX1738" s="59"/>
      <c r="XEY1738" s="59"/>
      <c r="XEZ1738" s="59"/>
      <c r="XFA1738" s="59"/>
      <c r="XFB1738" s="60"/>
      <c r="XFC1738" s="59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23"/>
      <c r="O1739" s="23"/>
      <c r="P1739" s="23"/>
      <c r="Q1739" s="23"/>
      <c r="R1739" s="23"/>
      <c r="S1739" s="23"/>
      <c r="T1739" s="23"/>
      <c r="U1739" s="42"/>
      <c r="V1739" s="23"/>
      <c r="W1739" s="23"/>
      <c r="X1739" s="23"/>
      <c r="Y1739" s="23"/>
      <c r="Z1739" s="23"/>
      <c r="AA1739" s="23"/>
      <c r="AB1739" s="42"/>
      <c r="AC1739" s="40"/>
      <c r="AD1739" s="40"/>
      <c r="AE1739" s="23"/>
      <c r="AF1739" s="23"/>
      <c r="AG1739" s="42"/>
      <c r="AH1739" s="41"/>
      <c r="AI1739" s="23"/>
      <c r="AJ1739" s="23"/>
      <c r="AK1739" s="43"/>
      <c r="AL1739" s="24"/>
      <c r="AM1739" s="24"/>
      <c r="AN1739" s="24"/>
      <c r="AO1739" s="44"/>
      <c r="AP1739" s="24"/>
      <c r="XEC1739" s="59"/>
      <c r="XED1739" s="59"/>
      <c r="XEE1739" s="59"/>
      <c r="XEF1739" s="59"/>
      <c r="XEG1739" s="59"/>
      <c r="XEH1739" s="59"/>
      <c r="XEI1739" s="59"/>
      <c r="XEJ1739" s="59"/>
      <c r="XEK1739" s="59"/>
      <c r="XEL1739" s="59"/>
      <c r="XEM1739" s="59"/>
      <c r="XEN1739" s="59"/>
      <c r="XEO1739" s="59"/>
      <c r="XEP1739" s="59"/>
      <c r="XEQ1739" s="59"/>
      <c r="XER1739" s="59"/>
      <c r="XES1739" s="59"/>
      <c r="XET1739" s="59"/>
      <c r="XEU1739" s="59"/>
      <c r="XEV1739" s="59"/>
      <c r="XEW1739" s="59"/>
      <c r="XEX1739" s="59"/>
      <c r="XEY1739" s="59"/>
      <c r="XEZ1739" s="59"/>
      <c r="XFA1739" s="59"/>
      <c r="XFB1739" s="60"/>
      <c r="XFC1739" s="59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23"/>
      <c r="O1740" s="23"/>
      <c r="P1740" s="23"/>
      <c r="Q1740" s="23"/>
      <c r="R1740" s="23"/>
      <c r="S1740" s="23"/>
      <c r="T1740" s="23"/>
      <c r="U1740" s="42"/>
      <c r="V1740" s="23"/>
      <c r="W1740" s="23"/>
      <c r="X1740" s="23"/>
      <c r="Y1740" s="23"/>
      <c r="Z1740" s="23"/>
      <c r="AA1740" s="23"/>
      <c r="AB1740" s="42"/>
      <c r="AC1740" s="40"/>
      <c r="AD1740" s="40"/>
      <c r="AE1740" s="23"/>
      <c r="AF1740" s="23"/>
      <c r="AG1740" s="42"/>
      <c r="AH1740" s="41"/>
      <c r="AI1740" s="23"/>
      <c r="AJ1740" s="23"/>
      <c r="AK1740" s="43"/>
      <c r="AL1740" s="24"/>
      <c r="AM1740" s="24"/>
      <c r="AN1740" s="24"/>
      <c r="AO1740" s="44"/>
      <c r="AP1740" s="24"/>
      <c r="XEC1740" s="59"/>
      <c r="XED1740" s="59"/>
      <c r="XEE1740" s="59"/>
      <c r="XEF1740" s="59"/>
      <c r="XEG1740" s="59"/>
      <c r="XEH1740" s="59"/>
      <c r="XEI1740" s="59"/>
      <c r="XEJ1740" s="59"/>
      <c r="XEK1740" s="59"/>
      <c r="XEL1740" s="59"/>
      <c r="XEM1740" s="59"/>
      <c r="XEN1740" s="59"/>
      <c r="XEO1740" s="59"/>
      <c r="XEP1740" s="59"/>
      <c r="XEQ1740" s="59"/>
      <c r="XER1740" s="59"/>
      <c r="XES1740" s="59"/>
      <c r="XET1740" s="59"/>
      <c r="XEU1740" s="59"/>
      <c r="XEV1740" s="59"/>
      <c r="XEW1740" s="59"/>
      <c r="XEX1740" s="59"/>
      <c r="XEY1740" s="59"/>
      <c r="XEZ1740" s="59"/>
      <c r="XFA1740" s="59"/>
      <c r="XFB1740" s="60"/>
      <c r="XFC1740" s="59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23"/>
      <c r="O1741" s="23"/>
      <c r="P1741" s="23"/>
      <c r="Q1741" s="23"/>
      <c r="R1741" s="23"/>
      <c r="S1741" s="23"/>
      <c r="T1741" s="23"/>
      <c r="U1741" s="42"/>
      <c r="V1741" s="23"/>
      <c r="W1741" s="23"/>
      <c r="X1741" s="23"/>
      <c r="Y1741" s="23"/>
      <c r="Z1741" s="23"/>
      <c r="AA1741" s="23"/>
      <c r="AB1741" s="42"/>
      <c r="AC1741" s="40"/>
      <c r="AD1741" s="40"/>
      <c r="AE1741" s="23"/>
      <c r="AF1741" s="23"/>
      <c r="AG1741" s="42"/>
      <c r="AH1741" s="41"/>
      <c r="AI1741" s="23"/>
      <c r="AJ1741" s="23"/>
      <c r="AK1741" s="43"/>
      <c r="AL1741" s="24"/>
      <c r="AM1741" s="24"/>
      <c r="AN1741" s="24"/>
      <c r="AO1741" s="44"/>
      <c r="AP1741" s="24"/>
      <c r="XEC1741" s="59"/>
      <c r="XED1741" s="59"/>
      <c r="XEE1741" s="59"/>
      <c r="XEF1741" s="59"/>
      <c r="XEG1741" s="59"/>
      <c r="XEH1741" s="59"/>
      <c r="XEI1741" s="59"/>
      <c r="XEJ1741" s="59"/>
      <c r="XEK1741" s="59"/>
      <c r="XEL1741" s="59"/>
      <c r="XEM1741" s="59"/>
      <c r="XEN1741" s="59"/>
      <c r="XEO1741" s="59"/>
      <c r="XEP1741" s="59"/>
      <c r="XEQ1741" s="59"/>
      <c r="XER1741" s="59"/>
      <c r="XES1741" s="59"/>
      <c r="XET1741" s="59"/>
      <c r="XEU1741" s="59"/>
      <c r="XEV1741" s="59"/>
      <c r="XEW1741" s="59"/>
      <c r="XEX1741" s="59"/>
      <c r="XEY1741" s="59"/>
      <c r="XEZ1741" s="59"/>
      <c r="XFA1741" s="59"/>
      <c r="XFB1741" s="60"/>
      <c r="XFC1741" s="59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23"/>
      <c r="O1742" s="23"/>
      <c r="P1742" s="23"/>
      <c r="Q1742" s="23"/>
      <c r="R1742" s="23"/>
      <c r="S1742" s="23"/>
      <c r="T1742" s="23"/>
      <c r="U1742" s="42"/>
      <c r="V1742" s="23"/>
      <c r="W1742" s="23"/>
      <c r="X1742" s="23"/>
      <c r="Y1742" s="23"/>
      <c r="Z1742" s="23"/>
      <c r="AA1742" s="23"/>
      <c r="AB1742" s="42"/>
      <c r="AC1742" s="40"/>
      <c r="AD1742" s="40"/>
      <c r="AE1742" s="23"/>
      <c r="AF1742" s="23"/>
      <c r="AG1742" s="42"/>
      <c r="AH1742" s="41"/>
      <c r="AI1742" s="23"/>
      <c r="AJ1742" s="23"/>
      <c r="AK1742" s="43"/>
      <c r="AL1742" s="24"/>
      <c r="AM1742" s="24"/>
      <c r="AN1742" s="24"/>
      <c r="AO1742" s="44"/>
      <c r="AP1742" s="24"/>
      <c r="XEC1742" s="59"/>
      <c r="XED1742" s="59"/>
      <c r="XEE1742" s="59"/>
      <c r="XEF1742" s="59"/>
      <c r="XEG1742" s="59"/>
      <c r="XEH1742" s="59"/>
      <c r="XEI1742" s="59"/>
      <c r="XEJ1742" s="59"/>
      <c r="XEK1742" s="59"/>
      <c r="XEL1742" s="59"/>
      <c r="XEM1742" s="59"/>
      <c r="XEN1742" s="59"/>
      <c r="XEO1742" s="59"/>
      <c r="XEP1742" s="59"/>
      <c r="XEQ1742" s="59"/>
      <c r="XER1742" s="59"/>
      <c r="XES1742" s="59"/>
      <c r="XET1742" s="59"/>
      <c r="XEU1742" s="59"/>
      <c r="XEV1742" s="59"/>
      <c r="XEW1742" s="59"/>
      <c r="XEX1742" s="59"/>
      <c r="XEY1742" s="59"/>
      <c r="XEZ1742" s="59"/>
      <c r="XFA1742" s="59"/>
      <c r="XFB1742" s="60"/>
      <c r="XFC1742" s="59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23"/>
      <c r="O1743" s="23"/>
      <c r="P1743" s="23"/>
      <c r="Q1743" s="23"/>
      <c r="R1743" s="23"/>
      <c r="S1743" s="23"/>
      <c r="T1743" s="23"/>
      <c r="U1743" s="42"/>
      <c r="V1743" s="23"/>
      <c r="W1743" s="23"/>
      <c r="X1743" s="23"/>
      <c r="Y1743" s="23"/>
      <c r="Z1743" s="23"/>
      <c r="AA1743" s="23"/>
      <c r="AB1743" s="42"/>
      <c r="AC1743" s="40"/>
      <c r="AD1743" s="40"/>
      <c r="AE1743" s="23"/>
      <c r="AF1743" s="23"/>
      <c r="AG1743" s="42"/>
      <c r="AH1743" s="41"/>
      <c r="AI1743" s="23"/>
      <c r="AJ1743" s="23"/>
      <c r="AK1743" s="43"/>
      <c r="AL1743" s="24"/>
      <c r="AM1743" s="24"/>
      <c r="AN1743" s="24"/>
      <c r="AO1743" s="44"/>
      <c r="AP1743" s="24"/>
      <c r="XEC1743" s="59"/>
      <c r="XED1743" s="59"/>
      <c r="XEE1743" s="59"/>
      <c r="XEF1743" s="59"/>
      <c r="XEG1743" s="59"/>
      <c r="XEH1743" s="59"/>
      <c r="XEI1743" s="59"/>
      <c r="XEJ1743" s="59"/>
      <c r="XEK1743" s="59"/>
      <c r="XEL1743" s="59"/>
      <c r="XEM1743" s="59"/>
      <c r="XEN1743" s="59"/>
      <c r="XEO1743" s="59"/>
      <c r="XEP1743" s="59"/>
      <c r="XEQ1743" s="59"/>
      <c r="XER1743" s="59"/>
      <c r="XES1743" s="59"/>
      <c r="XET1743" s="59"/>
      <c r="XEU1743" s="59"/>
      <c r="XEV1743" s="59"/>
      <c r="XEW1743" s="59"/>
      <c r="XEX1743" s="59"/>
      <c r="XEY1743" s="59"/>
      <c r="XEZ1743" s="59"/>
      <c r="XFA1743" s="59"/>
      <c r="XFB1743" s="60"/>
      <c r="XFC1743" s="59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23"/>
      <c r="O1744" s="23"/>
      <c r="P1744" s="23"/>
      <c r="Q1744" s="23"/>
      <c r="R1744" s="23"/>
      <c r="S1744" s="23"/>
      <c r="T1744" s="23"/>
      <c r="U1744" s="42"/>
      <c r="V1744" s="23"/>
      <c r="W1744" s="23"/>
      <c r="X1744" s="23"/>
      <c r="Y1744" s="23"/>
      <c r="Z1744" s="23"/>
      <c r="AA1744" s="23"/>
      <c r="AB1744" s="42"/>
      <c r="AC1744" s="40"/>
      <c r="AD1744" s="40"/>
      <c r="AE1744" s="23"/>
      <c r="AF1744" s="23"/>
      <c r="AG1744" s="42"/>
      <c r="AH1744" s="41"/>
      <c r="AI1744" s="23"/>
      <c r="AJ1744" s="23"/>
      <c r="AK1744" s="43"/>
      <c r="AL1744" s="24"/>
      <c r="AM1744" s="24"/>
      <c r="AN1744" s="24"/>
      <c r="AO1744" s="44"/>
      <c r="AP1744" s="24"/>
      <c r="XEC1744" s="59"/>
      <c r="XED1744" s="59"/>
      <c r="XEE1744" s="59"/>
      <c r="XEF1744" s="59"/>
      <c r="XEG1744" s="59"/>
      <c r="XEH1744" s="59"/>
      <c r="XEI1744" s="59"/>
      <c r="XEJ1744" s="59"/>
      <c r="XEK1744" s="59"/>
      <c r="XEL1744" s="59"/>
      <c r="XEM1744" s="59"/>
      <c r="XEN1744" s="59"/>
      <c r="XEO1744" s="59"/>
      <c r="XEP1744" s="59"/>
      <c r="XEQ1744" s="59"/>
      <c r="XER1744" s="59"/>
      <c r="XES1744" s="59"/>
      <c r="XET1744" s="59"/>
      <c r="XEU1744" s="59"/>
      <c r="XEV1744" s="59"/>
      <c r="XEW1744" s="59"/>
      <c r="XEX1744" s="59"/>
      <c r="XEY1744" s="59"/>
      <c r="XEZ1744" s="59"/>
      <c r="XFA1744" s="59"/>
      <c r="XFB1744" s="60"/>
      <c r="XFC1744" s="59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23"/>
      <c r="O1745" s="23"/>
      <c r="P1745" s="23"/>
      <c r="Q1745" s="23"/>
      <c r="R1745" s="23"/>
      <c r="S1745" s="23"/>
      <c r="T1745" s="23"/>
      <c r="U1745" s="42"/>
      <c r="V1745" s="23"/>
      <c r="W1745" s="23"/>
      <c r="X1745" s="23"/>
      <c r="Y1745" s="23"/>
      <c r="Z1745" s="23"/>
      <c r="AA1745" s="23"/>
      <c r="AB1745" s="42"/>
      <c r="AC1745" s="40"/>
      <c r="AD1745" s="40"/>
      <c r="AE1745" s="23"/>
      <c r="AF1745" s="23"/>
      <c r="AG1745" s="42"/>
      <c r="AH1745" s="41"/>
      <c r="AI1745" s="23"/>
      <c r="AJ1745" s="23"/>
      <c r="AK1745" s="43"/>
      <c r="AL1745" s="24"/>
      <c r="AM1745" s="24"/>
      <c r="AN1745" s="24"/>
      <c r="AO1745" s="44"/>
      <c r="AP1745" s="24"/>
      <c r="XEC1745" s="59"/>
      <c r="XED1745" s="59"/>
      <c r="XEE1745" s="59"/>
      <c r="XEF1745" s="59"/>
      <c r="XEG1745" s="59"/>
      <c r="XEH1745" s="59"/>
      <c r="XEI1745" s="59"/>
      <c r="XEJ1745" s="59"/>
      <c r="XEK1745" s="59"/>
      <c r="XEL1745" s="59"/>
      <c r="XEM1745" s="59"/>
      <c r="XEN1745" s="59"/>
      <c r="XEO1745" s="59"/>
      <c r="XEP1745" s="59"/>
      <c r="XEQ1745" s="59"/>
      <c r="XER1745" s="59"/>
      <c r="XES1745" s="59"/>
      <c r="XET1745" s="59"/>
      <c r="XEU1745" s="59"/>
      <c r="XEV1745" s="59"/>
      <c r="XEW1745" s="59"/>
      <c r="XEX1745" s="59"/>
      <c r="XEY1745" s="59"/>
      <c r="XEZ1745" s="59"/>
      <c r="XFA1745" s="59"/>
      <c r="XFB1745" s="60"/>
      <c r="XFC1745" s="59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23"/>
      <c r="O1746" s="23"/>
      <c r="P1746" s="23"/>
      <c r="Q1746" s="23"/>
      <c r="R1746" s="23"/>
      <c r="S1746" s="23"/>
      <c r="T1746" s="23"/>
      <c r="U1746" s="42"/>
      <c r="V1746" s="23"/>
      <c r="W1746" s="23"/>
      <c r="X1746" s="23"/>
      <c r="Y1746" s="23"/>
      <c r="Z1746" s="23"/>
      <c r="AA1746" s="23"/>
      <c r="AB1746" s="42"/>
      <c r="AC1746" s="40"/>
      <c r="AD1746" s="40"/>
      <c r="AE1746" s="23"/>
      <c r="AF1746" s="23"/>
      <c r="AG1746" s="42"/>
      <c r="AH1746" s="41"/>
      <c r="AI1746" s="23"/>
      <c r="AJ1746" s="23"/>
      <c r="AK1746" s="43"/>
      <c r="AL1746" s="24"/>
      <c r="AM1746" s="24"/>
      <c r="AN1746" s="24"/>
      <c r="AO1746" s="44"/>
      <c r="AP1746" s="24"/>
      <c r="XEC1746" s="59"/>
      <c r="XED1746" s="59"/>
      <c r="XEE1746" s="59"/>
      <c r="XEF1746" s="59"/>
      <c r="XEG1746" s="59"/>
      <c r="XEH1746" s="59"/>
      <c r="XEI1746" s="59"/>
      <c r="XEJ1746" s="59"/>
      <c r="XEK1746" s="59"/>
      <c r="XEL1746" s="59"/>
      <c r="XEM1746" s="59"/>
      <c r="XEN1746" s="59"/>
      <c r="XEO1746" s="59"/>
      <c r="XEP1746" s="59"/>
      <c r="XEQ1746" s="59"/>
      <c r="XER1746" s="59"/>
      <c r="XES1746" s="59"/>
      <c r="XET1746" s="59"/>
      <c r="XEU1746" s="59"/>
      <c r="XEV1746" s="59"/>
      <c r="XEW1746" s="59"/>
      <c r="XEX1746" s="59"/>
      <c r="XEY1746" s="59"/>
      <c r="XEZ1746" s="59"/>
      <c r="XFA1746" s="59"/>
      <c r="XFB1746" s="60"/>
      <c r="XFC1746" s="59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23"/>
      <c r="O1747" s="23"/>
      <c r="P1747" s="23"/>
      <c r="Q1747" s="23"/>
      <c r="R1747" s="23"/>
      <c r="S1747" s="23"/>
      <c r="T1747" s="23"/>
      <c r="U1747" s="42"/>
      <c r="V1747" s="23"/>
      <c r="W1747" s="23"/>
      <c r="X1747" s="23"/>
      <c r="Y1747" s="23"/>
      <c r="Z1747" s="23"/>
      <c r="AA1747" s="23"/>
      <c r="AB1747" s="42"/>
      <c r="AC1747" s="40"/>
      <c r="AD1747" s="40"/>
      <c r="AE1747" s="23"/>
      <c r="AF1747" s="23"/>
      <c r="AG1747" s="42"/>
      <c r="AH1747" s="41"/>
      <c r="AI1747" s="23"/>
      <c r="AJ1747" s="23"/>
      <c r="AK1747" s="43"/>
      <c r="AL1747" s="24"/>
      <c r="AM1747" s="24"/>
      <c r="AN1747" s="24"/>
      <c r="AO1747" s="44"/>
      <c r="AP1747" s="24"/>
      <c r="XEC1747" s="59"/>
      <c r="XED1747" s="59"/>
      <c r="XEE1747" s="59"/>
      <c r="XEF1747" s="59"/>
      <c r="XEG1747" s="59"/>
      <c r="XEH1747" s="59"/>
      <c r="XEI1747" s="59"/>
      <c r="XEJ1747" s="59"/>
      <c r="XEK1747" s="59"/>
      <c r="XEL1747" s="59"/>
      <c r="XEM1747" s="59"/>
      <c r="XEN1747" s="59"/>
      <c r="XEO1747" s="59"/>
      <c r="XEP1747" s="59"/>
      <c r="XEQ1747" s="59"/>
      <c r="XER1747" s="59"/>
      <c r="XES1747" s="59"/>
      <c r="XET1747" s="59"/>
      <c r="XEU1747" s="59"/>
      <c r="XEV1747" s="59"/>
      <c r="XEW1747" s="59"/>
      <c r="XEX1747" s="59"/>
      <c r="XEY1747" s="59"/>
      <c r="XEZ1747" s="59"/>
      <c r="XFA1747" s="59"/>
      <c r="XFB1747" s="60"/>
      <c r="XFC1747" s="59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23"/>
      <c r="O1748" s="23"/>
      <c r="P1748" s="23"/>
      <c r="Q1748" s="23"/>
      <c r="R1748" s="23"/>
      <c r="S1748" s="23"/>
      <c r="T1748" s="23"/>
      <c r="U1748" s="42"/>
      <c r="V1748" s="23"/>
      <c r="W1748" s="23"/>
      <c r="X1748" s="23"/>
      <c r="Y1748" s="23"/>
      <c r="Z1748" s="23"/>
      <c r="AA1748" s="23"/>
      <c r="AB1748" s="42"/>
      <c r="AC1748" s="40"/>
      <c r="AD1748" s="40"/>
      <c r="AE1748" s="23"/>
      <c r="AF1748" s="23"/>
      <c r="AG1748" s="42"/>
      <c r="AH1748" s="41"/>
      <c r="AI1748" s="23"/>
      <c r="AJ1748" s="23"/>
      <c r="AK1748" s="43"/>
      <c r="AL1748" s="24"/>
      <c r="AM1748" s="24"/>
      <c r="AN1748" s="24"/>
      <c r="AO1748" s="44"/>
      <c r="AP1748" s="24"/>
      <c r="XEC1748" s="59"/>
      <c r="XED1748" s="59"/>
      <c r="XEE1748" s="59"/>
      <c r="XEF1748" s="59"/>
      <c r="XEG1748" s="59"/>
      <c r="XEH1748" s="59"/>
      <c r="XEI1748" s="59"/>
      <c r="XEJ1748" s="59"/>
      <c r="XEK1748" s="59"/>
      <c r="XEL1748" s="59"/>
      <c r="XEM1748" s="59"/>
      <c r="XEN1748" s="59"/>
      <c r="XEO1748" s="59"/>
      <c r="XEP1748" s="59"/>
      <c r="XEQ1748" s="59"/>
      <c r="XER1748" s="59"/>
      <c r="XES1748" s="59"/>
      <c r="XET1748" s="59"/>
      <c r="XEU1748" s="59"/>
      <c r="XEV1748" s="59"/>
      <c r="XEW1748" s="59"/>
      <c r="XEX1748" s="59"/>
      <c r="XEY1748" s="59"/>
      <c r="XEZ1748" s="59"/>
      <c r="XFA1748" s="59"/>
      <c r="XFB1748" s="60"/>
      <c r="XFC1748" s="59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23"/>
      <c r="O1749" s="23"/>
      <c r="P1749" s="23"/>
      <c r="Q1749" s="23"/>
      <c r="R1749" s="23"/>
      <c r="S1749" s="23"/>
      <c r="T1749" s="23"/>
      <c r="U1749" s="42"/>
      <c r="V1749" s="23"/>
      <c r="W1749" s="23"/>
      <c r="X1749" s="23"/>
      <c r="Y1749" s="23"/>
      <c r="Z1749" s="23"/>
      <c r="AA1749" s="23"/>
      <c r="AB1749" s="42"/>
      <c r="AC1749" s="40"/>
      <c r="AD1749" s="40"/>
      <c r="AE1749" s="23"/>
      <c r="AF1749" s="23"/>
      <c r="AG1749" s="42"/>
      <c r="AH1749" s="41"/>
      <c r="AI1749" s="23"/>
      <c r="AJ1749" s="23"/>
      <c r="AK1749" s="43"/>
      <c r="AL1749" s="24"/>
      <c r="AM1749" s="24"/>
      <c r="AN1749" s="24"/>
      <c r="AO1749" s="44"/>
      <c r="AP1749" s="24"/>
      <c r="XEC1749" s="59"/>
      <c r="XED1749" s="59"/>
      <c r="XEE1749" s="59"/>
      <c r="XEF1749" s="59"/>
      <c r="XEG1749" s="59"/>
      <c r="XEH1749" s="59"/>
      <c r="XEI1749" s="59"/>
      <c r="XEJ1749" s="59"/>
      <c r="XEK1749" s="59"/>
      <c r="XEL1749" s="59"/>
      <c r="XEM1749" s="59"/>
      <c r="XEN1749" s="59"/>
      <c r="XEO1749" s="59"/>
      <c r="XEP1749" s="59"/>
      <c r="XEQ1749" s="59"/>
      <c r="XER1749" s="59"/>
      <c r="XES1749" s="59"/>
      <c r="XET1749" s="59"/>
      <c r="XEU1749" s="59"/>
      <c r="XEV1749" s="59"/>
      <c r="XEW1749" s="59"/>
      <c r="XEX1749" s="59"/>
      <c r="XEY1749" s="59"/>
      <c r="XEZ1749" s="59"/>
      <c r="XFA1749" s="59"/>
      <c r="XFB1749" s="60"/>
      <c r="XFC1749" s="59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23"/>
      <c r="O1750" s="23"/>
      <c r="P1750" s="23"/>
      <c r="Q1750" s="23"/>
      <c r="R1750" s="23"/>
      <c r="S1750" s="23"/>
      <c r="T1750" s="23"/>
      <c r="U1750" s="42"/>
      <c r="V1750" s="23"/>
      <c r="W1750" s="23"/>
      <c r="X1750" s="23"/>
      <c r="Y1750" s="23"/>
      <c r="Z1750" s="23"/>
      <c r="AA1750" s="23"/>
      <c r="AB1750" s="42"/>
      <c r="AC1750" s="40"/>
      <c r="AD1750" s="40"/>
      <c r="AE1750" s="23"/>
      <c r="AF1750" s="23"/>
      <c r="AG1750" s="42"/>
      <c r="AH1750" s="41"/>
      <c r="AI1750" s="23"/>
      <c r="AJ1750" s="23"/>
      <c r="AK1750" s="43"/>
      <c r="AL1750" s="24"/>
      <c r="AM1750" s="24"/>
      <c r="AN1750" s="24"/>
      <c r="AO1750" s="44"/>
      <c r="AP1750" s="24"/>
      <c r="XEC1750" s="59"/>
      <c r="XED1750" s="59"/>
      <c r="XEE1750" s="59"/>
      <c r="XEF1750" s="59"/>
      <c r="XEG1750" s="59"/>
      <c r="XEH1750" s="59"/>
      <c r="XEI1750" s="59"/>
      <c r="XEJ1750" s="59"/>
      <c r="XEK1750" s="59"/>
      <c r="XEL1750" s="59"/>
      <c r="XEM1750" s="59"/>
      <c r="XEN1750" s="59"/>
      <c r="XEO1750" s="59"/>
      <c r="XEP1750" s="59"/>
      <c r="XEQ1750" s="59"/>
      <c r="XER1750" s="59"/>
      <c r="XES1750" s="59"/>
      <c r="XET1750" s="59"/>
      <c r="XEU1750" s="59"/>
      <c r="XEV1750" s="59"/>
      <c r="XEW1750" s="59"/>
      <c r="XEX1750" s="59"/>
      <c r="XEY1750" s="59"/>
      <c r="XEZ1750" s="59"/>
      <c r="XFA1750" s="59"/>
      <c r="XFB1750" s="60"/>
      <c r="XFC1750" s="59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23"/>
      <c r="O1751" s="23"/>
      <c r="P1751" s="23"/>
      <c r="Q1751" s="23"/>
      <c r="R1751" s="23"/>
      <c r="S1751" s="23"/>
      <c r="T1751" s="23"/>
      <c r="U1751" s="42"/>
      <c r="V1751" s="23"/>
      <c r="W1751" s="23"/>
      <c r="X1751" s="23"/>
      <c r="Y1751" s="23"/>
      <c r="Z1751" s="23"/>
      <c r="AA1751" s="23"/>
      <c r="AB1751" s="42"/>
      <c r="AC1751" s="40"/>
      <c r="AD1751" s="40"/>
      <c r="AE1751" s="23"/>
      <c r="AF1751" s="23"/>
      <c r="AG1751" s="42"/>
      <c r="AH1751" s="41"/>
      <c r="AI1751" s="23"/>
      <c r="AJ1751" s="23"/>
      <c r="AK1751" s="43"/>
      <c r="AL1751" s="24"/>
      <c r="AM1751" s="24"/>
      <c r="AN1751" s="24"/>
      <c r="AO1751" s="44"/>
      <c r="AP1751" s="24"/>
      <c r="XEC1751" s="59"/>
      <c r="XED1751" s="59"/>
      <c r="XEE1751" s="59"/>
      <c r="XEF1751" s="59"/>
      <c r="XEG1751" s="59"/>
      <c r="XEH1751" s="59"/>
      <c r="XEI1751" s="59"/>
      <c r="XEJ1751" s="59"/>
      <c r="XEK1751" s="59"/>
      <c r="XEL1751" s="59"/>
      <c r="XEM1751" s="59"/>
      <c r="XEN1751" s="59"/>
      <c r="XEO1751" s="59"/>
      <c r="XEP1751" s="59"/>
      <c r="XEQ1751" s="59"/>
      <c r="XER1751" s="59"/>
      <c r="XES1751" s="59"/>
      <c r="XET1751" s="59"/>
      <c r="XEU1751" s="59"/>
      <c r="XEV1751" s="59"/>
      <c r="XEW1751" s="59"/>
      <c r="XEX1751" s="59"/>
      <c r="XEY1751" s="59"/>
      <c r="XEZ1751" s="59"/>
      <c r="XFA1751" s="59"/>
      <c r="XFB1751" s="60"/>
      <c r="XFC1751" s="59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23"/>
      <c r="O1752" s="23"/>
      <c r="P1752" s="23"/>
      <c r="Q1752" s="23"/>
      <c r="R1752" s="23"/>
      <c r="S1752" s="23"/>
      <c r="T1752" s="23"/>
      <c r="U1752" s="42"/>
      <c r="V1752" s="23"/>
      <c r="W1752" s="23"/>
      <c r="X1752" s="23"/>
      <c r="Y1752" s="23"/>
      <c r="Z1752" s="23"/>
      <c r="AA1752" s="23"/>
      <c r="AB1752" s="42"/>
      <c r="AC1752" s="40"/>
      <c r="AD1752" s="40"/>
      <c r="AE1752" s="23"/>
      <c r="AF1752" s="23"/>
      <c r="AG1752" s="42"/>
      <c r="AH1752" s="41"/>
      <c r="AI1752" s="23"/>
      <c r="AJ1752" s="23"/>
      <c r="AK1752" s="43"/>
      <c r="AL1752" s="24"/>
      <c r="AM1752" s="24"/>
      <c r="AN1752" s="24"/>
      <c r="AO1752" s="44"/>
      <c r="AP1752" s="24"/>
      <c r="XEC1752" s="59"/>
      <c r="XED1752" s="59"/>
      <c r="XEE1752" s="59"/>
      <c r="XEF1752" s="59"/>
      <c r="XEG1752" s="59"/>
      <c r="XEH1752" s="59"/>
      <c r="XEI1752" s="59"/>
      <c r="XEJ1752" s="59"/>
      <c r="XEK1752" s="59"/>
      <c r="XEL1752" s="59"/>
      <c r="XEM1752" s="59"/>
      <c r="XEN1752" s="59"/>
      <c r="XEO1752" s="59"/>
      <c r="XEP1752" s="59"/>
      <c r="XEQ1752" s="59"/>
      <c r="XER1752" s="59"/>
      <c r="XES1752" s="59"/>
      <c r="XET1752" s="59"/>
      <c r="XEU1752" s="59"/>
      <c r="XEV1752" s="59"/>
      <c r="XEW1752" s="59"/>
      <c r="XEX1752" s="59"/>
      <c r="XEY1752" s="59"/>
      <c r="XEZ1752" s="59"/>
      <c r="XFA1752" s="59"/>
      <c r="XFB1752" s="60"/>
      <c r="XFC1752" s="59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23"/>
      <c r="O1753" s="23"/>
      <c r="P1753" s="23"/>
      <c r="Q1753" s="23"/>
      <c r="R1753" s="23"/>
      <c r="S1753" s="23"/>
      <c r="T1753" s="23"/>
      <c r="U1753" s="42"/>
      <c r="V1753" s="23"/>
      <c r="W1753" s="23"/>
      <c r="X1753" s="23"/>
      <c r="Y1753" s="23"/>
      <c r="Z1753" s="23"/>
      <c r="AA1753" s="23"/>
      <c r="AB1753" s="42"/>
      <c r="AC1753" s="40"/>
      <c r="AD1753" s="40"/>
      <c r="AE1753" s="23"/>
      <c r="AF1753" s="23"/>
      <c r="AG1753" s="42"/>
      <c r="AH1753" s="41"/>
      <c r="AI1753" s="23"/>
      <c r="AJ1753" s="23"/>
      <c r="AK1753" s="43"/>
      <c r="AL1753" s="24"/>
      <c r="AM1753" s="24"/>
      <c r="AN1753" s="24"/>
      <c r="AO1753" s="44"/>
      <c r="AP1753" s="24"/>
      <c r="XEC1753" s="59"/>
      <c r="XED1753" s="59"/>
      <c r="XEE1753" s="59"/>
      <c r="XEF1753" s="59"/>
      <c r="XEG1753" s="59"/>
      <c r="XEH1753" s="59"/>
      <c r="XEI1753" s="59"/>
      <c r="XEJ1753" s="59"/>
      <c r="XEK1753" s="59"/>
      <c r="XEL1753" s="59"/>
      <c r="XEM1753" s="59"/>
      <c r="XEN1753" s="59"/>
      <c r="XEO1753" s="59"/>
      <c r="XEP1753" s="59"/>
      <c r="XEQ1753" s="59"/>
      <c r="XER1753" s="59"/>
      <c r="XES1753" s="59"/>
      <c r="XET1753" s="59"/>
      <c r="XEU1753" s="59"/>
      <c r="XEV1753" s="59"/>
      <c r="XEW1753" s="59"/>
      <c r="XEX1753" s="59"/>
      <c r="XEY1753" s="59"/>
      <c r="XEZ1753" s="59"/>
      <c r="XFA1753" s="59"/>
      <c r="XFB1753" s="60"/>
      <c r="XFC1753" s="59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23"/>
      <c r="O1754" s="23"/>
      <c r="P1754" s="23"/>
      <c r="Q1754" s="23"/>
      <c r="R1754" s="23"/>
      <c r="S1754" s="23"/>
      <c r="T1754" s="23"/>
      <c r="U1754" s="42"/>
      <c r="V1754" s="23"/>
      <c r="W1754" s="23"/>
      <c r="X1754" s="23"/>
      <c r="Y1754" s="23"/>
      <c r="Z1754" s="23"/>
      <c r="AA1754" s="23"/>
      <c r="AB1754" s="42"/>
      <c r="AC1754" s="40"/>
      <c r="AD1754" s="40"/>
      <c r="AE1754" s="23"/>
      <c r="AF1754" s="23"/>
      <c r="AG1754" s="42"/>
      <c r="AH1754" s="41"/>
      <c r="AI1754" s="23"/>
      <c r="AJ1754" s="23"/>
      <c r="AK1754" s="43"/>
      <c r="AL1754" s="24"/>
      <c r="AM1754" s="24"/>
      <c r="AN1754" s="24"/>
      <c r="AO1754" s="44"/>
      <c r="AP1754" s="24"/>
      <c r="XEC1754" s="59"/>
      <c r="XED1754" s="59"/>
      <c r="XEE1754" s="59"/>
      <c r="XEF1754" s="59"/>
      <c r="XEG1754" s="59"/>
      <c r="XEH1754" s="59"/>
      <c r="XEI1754" s="59"/>
      <c r="XEJ1754" s="59"/>
      <c r="XEK1754" s="59"/>
      <c r="XEL1754" s="59"/>
      <c r="XEM1754" s="59"/>
      <c r="XEN1754" s="59"/>
      <c r="XEO1754" s="59"/>
      <c r="XEP1754" s="59"/>
      <c r="XEQ1754" s="59"/>
      <c r="XER1754" s="59"/>
      <c r="XES1754" s="59"/>
      <c r="XET1754" s="59"/>
      <c r="XEU1754" s="59"/>
      <c r="XEV1754" s="59"/>
      <c r="XEW1754" s="59"/>
      <c r="XEX1754" s="59"/>
      <c r="XEY1754" s="59"/>
      <c r="XEZ1754" s="59"/>
      <c r="XFA1754" s="59"/>
      <c r="XFB1754" s="60"/>
      <c r="XFC1754" s="59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23"/>
      <c r="O1755" s="23"/>
      <c r="P1755" s="23"/>
      <c r="Q1755" s="23"/>
      <c r="R1755" s="23"/>
      <c r="S1755" s="23"/>
      <c r="T1755" s="23"/>
      <c r="U1755" s="42"/>
      <c r="V1755" s="23"/>
      <c r="W1755" s="23"/>
      <c r="X1755" s="23"/>
      <c r="Y1755" s="23"/>
      <c r="Z1755" s="23"/>
      <c r="AA1755" s="23"/>
      <c r="AB1755" s="42"/>
      <c r="AC1755" s="40"/>
      <c r="AD1755" s="40"/>
      <c r="AE1755" s="23"/>
      <c r="AF1755" s="23"/>
      <c r="AG1755" s="42"/>
      <c r="AH1755" s="41"/>
      <c r="AI1755" s="23"/>
      <c r="AJ1755" s="23"/>
      <c r="AK1755" s="43"/>
      <c r="AL1755" s="24"/>
      <c r="AM1755" s="24"/>
      <c r="AN1755" s="24"/>
      <c r="AO1755" s="44"/>
      <c r="AP1755" s="24"/>
      <c r="XEC1755" s="59"/>
      <c r="XED1755" s="59"/>
      <c r="XEE1755" s="59"/>
      <c r="XEF1755" s="59"/>
      <c r="XEG1755" s="59"/>
      <c r="XEH1755" s="59"/>
      <c r="XEI1755" s="59"/>
      <c r="XEJ1755" s="59"/>
      <c r="XEK1755" s="59"/>
      <c r="XEL1755" s="59"/>
      <c r="XEM1755" s="59"/>
      <c r="XEN1755" s="59"/>
      <c r="XEO1755" s="59"/>
      <c r="XEP1755" s="59"/>
      <c r="XEQ1755" s="59"/>
      <c r="XER1755" s="59"/>
      <c r="XES1755" s="59"/>
      <c r="XET1755" s="59"/>
      <c r="XEU1755" s="59"/>
      <c r="XEV1755" s="59"/>
      <c r="XEW1755" s="59"/>
      <c r="XEX1755" s="59"/>
      <c r="XEY1755" s="59"/>
      <c r="XEZ1755" s="59"/>
      <c r="XFA1755" s="59"/>
      <c r="XFB1755" s="60"/>
      <c r="XFC1755" s="59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23"/>
      <c r="O1756" s="23"/>
      <c r="P1756" s="23"/>
      <c r="Q1756" s="23"/>
      <c r="R1756" s="23"/>
      <c r="S1756" s="23"/>
      <c r="T1756" s="23"/>
      <c r="U1756" s="42"/>
      <c r="V1756" s="23"/>
      <c r="W1756" s="23"/>
      <c r="X1756" s="23"/>
      <c r="Y1756" s="23"/>
      <c r="Z1756" s="23"/>
      <c r="AA1756" s="23"/>
      <c r="AB1756" s="42"/>
      <c r="AC1756" s="40"/>
      <c r="AD1756" s="40"/>
      <c r="AE1756" s="23"/>
      <c r="AF1756" s="23"/>
      <c r="AG1756" s="42"/>
      <c r="AH1756" s="41"/>
      <c r="AI1756" s="23"/>
      <c r="AJ1756" s="23"/>
      <c r="AK1756" s="43"/>
      <c r="AL1756" s="24"/>
      <c r="AM1756" s="24"/>
      <c r="AN1756" s="24"/>
      <c r="AO1756" s="44"/>
      <c r="AP1756" s="24"/>
      <c r="XEC1756" s="59"/>
      <c r="XED1756" s="59"/>
      <c r="XEE1756" s="59"/>
      <c r="XEF1756" s="59"/>
      <c r="XEG1756" s="59"/>
      <c r="XEH1756" s="59"/>
      <c r="XEI1756" s="59"/>
      <c r="XEJ1756" s="59"/>
      <c r="XEK1756" s="59"/>
      <c r="XEL1756" s="59"/>
      <c r="XEM1756" s="59"/>
      <c r="XEN1756" s="59"/>
      <c r="XEO1756" s="59"/>
      <c r="XEP1756" s="59"/>
      <c r="XEQ1756" s="59"/>
      <c r="XER1756" s="59"/>
      <c r="XES1756" s="59"/>
      <c r="XET1756" s="59"/>
      <c r="XEU1756" s="59"/>
      <c r="XEV1756" s="59"/>
      <c r="XEW1756" s="59"/>
      <c r="XEX1756" s="59"/>
      <c r="XEY1756" s="59"/>
      <c r="XEZ1756" s="59"/>
      <c r="XFA1756" s="59"/>
      <c r="XFB1756" s="60"/>
      <c r="XFC1756" s="59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23"/>
      <c r="O1757" s="23"/>
      <c r="P1757" s="23"/>
      <c r="Q1757" s="23"/>
      <c r="R1757" s="23"/>
      <c r="S1757" s="23"/>
      <c r="T1757" s="23"/>
      <c r="U1757" s="42"/>
      <c r="V1757" s="23"/>
      <c r="W1757" s="23"/>
      <c r="X1757" s="23"/>
      <c r="Y1757" s="23"/>
      <c r="Z1757" s="23"/>
      <c r="AA1757" s="23"/>
      <c r="AB1757" s="42"/>
      <c r="AC1757" s="40"/>
      <c r="AD1757" s="40"/>
      <c r="AE1757" s="23"/>
      <c r="AF1757" s="23"/>
      <c r="AG1757" s="42"/>
      <c r="AH1757" s="41"/>
      <c r="AI1757" s="23"/>
      <c r="AJ1757" s="23"/>
      <c r="AK1757" s="43"/>
      <c r="AL1757" s="24"/>
      <c r="AM1757" s="24"/>
      <c r="AN1757" s="24"/>
      <c r="AO1757" s="44"/>
      <c r="AP1757" s="24"/>
      <c r="XEC1757" s="59"/>
      <c r="XED1757" s="59"/>
      <c r="XEE1757" s="59"/>
      <c r="XEF1757" s="59"/>
      <c r="XEG1757" s="59"/>
      <c r="XEH1757" s="59"/>
      <c r="XEI1757" s="59"/>
      <c r="XEJ1757" s="59"/>
      <c r="XEK1757" s="59"/>
      <c r="XEL1757" s="59"/>
      <c r="XEM1757" s="59"/>
      <c r="XEN1757" s="59"/>
      <c r="XEO1757" s="59"/>
      <c r="XEP1757" s="59"/>
      <c r="XEQ1757" s="59"/>
      <c r="XER1757" s="59"/>
      <c r="XES1757" s="59"/>
      <c r="XET1757" s="59"/>
      <c r="XEU1757" s="59"/>
      <c r="XEV1757" s="59"/>
      <c r="XEW1757" s="59"/>
      <c r="XEX1757" s="59"/>
      <c r="XEY1757" s="59"/>
      <c r="XEZ1757" s="59"/>
      <c r="XFA1757" s="59"/>
      <c r="XFB1757" s="60"/>
      <c r="XFC1757" s="59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23"/>
      <c r="O1758" s="23"/>
      <c r="P1758" s="23"/>
      <c r="Q1758" s="23"/>
      <c r="R1758" s="23"/>
      <c r="S1758" s="23"/>
      <c r="T1758" s="23"/>
      <c r="U1758" s="42"/>
      <c r="V1758" s="23"/>
      <c r="W1758" s="23"/>
      <c r="X1758" s="23"/>
      <c r="Y1758" s="23"/>
      <c r="Z1758" s="23"/>
      <c r="AA1758" s="23"/>
      <c r="AB1758" s="42"/>
      <c r="AC1758" s="40"/>
      <c r="AD1758" s="40"/>
      <c r="AE1758" s="23"/>
      <c r="AF1758" s="23"/>
      <c r="AG1758" s="42"/>
      <c r="AH1758" s="41"/>
      <c r="AI1758" s="23"/>
      <c r="AJ1758" s="23"/>
      <c r="AK1758" s="43"/>
      <c r="AL1758" s="24"/>
      <c r="AM1758" s="24"/>
      <c r="AN1758" s="24"/>
      <c r="AO1758" s="44"/>
      <c r="AP1758" s="24"/>
      <c r="XEC1758" s="59"/>
      <c r="XED1758" s="59"/>
      <c r="XEE1758" s="59"/>
      <c r="XEF1758" s="59"/>
      <c r="XEG1758" s="59"/>
      <c r="XEH1758" s="59"/>
      <c r="XEI1758" s="59"/>
      <c r="XEJ1758" s="59"/>
      <c r="XEK1758" s="59"/>
      <c r="XEL1758" s="59"/>
      <c r="XEM1758" s="59"/>
      <c r="XEN1758" s="59"/>
      <c r="XEO1758" s="59"/>
      <c r="XEP1758" s="59"/>
      <c r="XEQ1758" s="59"/>
      <c r="XER1758" s="59"/>
      <c r="XES1758" s="59"/>
      <c r="XET1758" s="59"/>
      <c r="XEU1758" s="59"/>
      <c r="XEV1758" s="59"/>
      <c r="XEW1758" s="59"/>
      <c r="XEX1758" s="59"/>
      <c r="XEY1758" s="59"/>
      <c r="XEZ1758" s="59"/>
      <c r="XFA1758" s="59"/>
      <c r="XFB1758" s="60"/>
      <c r="XFC1758" s="59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23"/>
      <c r="O1759" s="23"/>
      <c r="P1759" s="23"/>
      <c r="Q1759" s="23"/>
      <c r="R1759" s="23"/>
      <c r="S1759" s="23"/>
      <c r="T1759" s="23"/>
      <c r="U1759" s="42"/>
      <c r="V1759" s="23"/>
      <c r="W1759" s="23"/>
      <c r="X1759" s="23"/>
      <c r="Y1759" s="23"/>
      <c r="Z1759" s="23"/>
      <c r="AA1759" s="23"/>
      <c r="AB1759" s="42"/>
      <c r="AC1759" s="40"/>
      <c r="AD1759" s="40"/>
      <c r="AE1759" s="23"/>
      <c r="AF1759" s="23"/>
      <c r="AG1759" s="42"/>
      <c r="AH1759" s="41"/>
      <c r="AI1759" s="23"/>
      <c r="AJ1759" s="23"/>
      <c r="AK1759" s="43"/>
      <c r="AL1759" s="24"/>
      <c r="AM1759" s="24"/>
      <c r="AN1759" s="24"/>
      <c r="AO1759" s="44"/>
      <c r="AP1759" s="24"/>
      <c r="XEC1759" s="59"/>
      <c r="XED1759" s="59"/>
      <c r="XEE1759" s="59"/>
      <c r="XEF1759" s="59"/>
      <c r="XEG1759" s="59"/>
      <c r="XEH1759" s="59"/>
      <c r="XEI1759" s="59"/>
      <c r="XEJ1759" s="59"/>
      <c r="XEK1759" s="59"/>
      <c r="XEL1759" s="59"/>
      <c r="XEM1759" s="59"/>
      <c r="XEN1759" s="59"/>
      <c r="XEO1759" s="59"/>
      <c r="XEP1759" s="59"/>
      <c r="XEQ1759" s="59"/>
      <c r="XER1759" s="59"/>
      <c r="XES1759" s="59"/>
      <c r="XET1759" s="59"/>
      <c r="XEU1759" s="59"/>
      <c r="XEV1759" s="59"/>
      <c r="XEW1759" s="59"/>
      <c r="XEX1759" s="59"/>
      <c r="XEY1759" s="59"/>
      <c r="XEZ1759" s="59"/>
      <c r="XFA1759" s="59"/>
      <c r="XFB1759" s="60"/>
      <c r="XFC1759" s="59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23"/>
      <c r="O1760" s="23"/>
      <c r="P1760" s="23"/>
      <c r="Q1760" s="23"/>
      <c r="R1760" s="23"/>
      <c r="S1760" s="23"/>
      <c r="T1760" s="23"/>
      <c r="U1760" s="42"/>
      <c r="V1760" s="23"/>
      <c r="W1760" s="23"/>
      <c r="X1760" s="23"/>
      <c r="Y1760" s="23"/>
      <c r="Z1760" s="23"/>
      <c r="AA1760" s="23"/>
      <c r="AB1760" s="42"/>
      <c r="AC1760" s="40"/>
      <c r="AD1760" s="40"/>
      <c r="AE1760" s="23"/>
      <c r="AF1760" s="23"/>
      <c r="AG1760" s="42"/>
      <c r="AH1760" s="41"/>
      <c r="AI1760" s="23"/>
      <c r="AJ1760" s="23"/>
      <c r="AK1760" s="43"/>
      <c r="AL1760" s="24"/>
      <c r="AM1760" s="24"/>
      <c r="AN1760" s="24"/>
      <c r="AO1760" s="44"/>
      <c r="AP1760" s="24"/>
      <c r="XEC1760" s="59"/>
      <c r="XED1760" s="59"/>
      <c r="XEE1760" s="59"/>
      <c r="XEF1760" s="59"/>
      <c r="XEG1760" s="59"/>
      <c r="XEH1760" s="59"/>
      <c r="XEI1760" s="59"/>
      <c r="XEJ1760" s="59"/>
      <c r="XEK1760" s="59"/>
      <c r="XEL1760" s="59"/>
      <c r="XEM1760" s="59"/>
      <c r="XEN1760" s="59"/>
      <c r="XEO1760" s="59"/>
      <c r="XEP1760" s="59"/>
      <c r="XEQ1760" s="59"/>
      <c r="XER1760" s="59"/>
      <c r="XES1760" s="59"/>
      <c r="XET1760" s="59"/>
      <c r="XEU1760" s="59"/>
      <c r="XEV1760" s="59"/>
      <c r="XEW1760" s="59"/>
      <c r="XEX1760" s="59"/>
      <c r="XEY1760" s="59"/>
      <c r="XEZ1760" s="59"/>
      <c r="XFA1760" s="59"/>
      <c r="XFB1760" s="60"/>
      <c r="XFC1760" s="59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23"/>
      <c r="O1761" s="23"/>
      <c r="P1761" s="23"/>
      <c r="Q1761" s="23"/>
      <c r="R1761" s="23"/>
      <c r="S1761" s="23"/>
      <c r="T1761" s="23"/>
      <c r="U1761" s="42"/>
      <c r="V1761" s="23"/>
      <c r="W1761" s="23"/>
      <c r="X1761" s="23"/>
      <c r="Y1761" s="23"/>
      <c r="Z1761" s="23"/>
      <c r="AA1761" s="23"/>
      <c r="AB1761" s="42"/>
      <c r="AC1761" s="40"/>
      <c r="AD1761" s="40"/>
      <c r="AE1761" s="23"/>
      <c r="AF1761" s="23"/>
      <c r="AG1761" s="42"/>
      <c r="AH1761" s="41"/>
      <c r="AI1761" s="23"/>
      <c r="AJ1761" s="23"/>
      <c r="AK1761" s="43"/>
      <c r="AL1761" s="24"/>
      <c r="AM1761" s="24"/>
      <c r="AN1761" s="24"/>
      <c r="AO1761" s="44"/>
      <c r="AP1761" s="24"/>
      <c r="XEC1761" s="59"/>
      <c r="XED1761" s="59"/>
      <c r="XEE1761" s="59"/>
      <c r="XEF1761" s="59"/>
      <c r="XEG1761" s="59"/>
      <c r="XEH1761" s="59"/>
      <c r="XEI1761" s="59"/>
      <c r="XEJ1761" s="59"/>
      <c r="XEK1761" s="59"/>
      <c r="XEL1761" s="59"/>
      <c r="XEM1761" s="59"/>
      <c r="XEN1761" s="59"/>
      <c r="XEO1761" s="59"/>
      <c r="XEP1761" s="59"/>
      <c r="XEQ1761" s="59"/>
      <c r="XER1761" s="59"/>
      <c r="XES1761" s="59"/>
      <c r="XET1761" s="59"/>
      <c r="XEU1761" s="59"/>
      <c r="XEV1761" s="59"/>
      <c r="XEW1761" s="59"/>
      <c r="XEX1761" s="59"/>
      <c r="XEY1761" s="59"/>
      <c r="XEZ1761" s="59"/>
      <c r="XFA1761" s="59"/>
      <c r="XFB1761" s="60"/>
      <c r="XFC1761" s="59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23"/>
      <c r="O1762" s="23"/>
      <c r="P1762" s="23"/>
      <c r="Q1762" s="23"/>
      <c r="R1762" s="23"/>
      <c r="S1762" s="23"/>
      <c r="T1762" s="23"/>
      <c r="U1762" s="42"/>
      <c r="V1762" s="23"/>
      <c r="W1762" s="23"/>
      <c r="X1762" s="23"/>
      <c r="Y1762" s="23"/>
      <c r="Z1762" s="23"/>
      <c r="AA1762" s="23"/>
      <c r="AB1762" s="42"/>
      <c r="AC1762" s="40"/>
      <c r="AD1762" s="40"/>
      <c r="AE1762" s="23"/>
      <c r="AF1762" s="23"/>
      <c r="AG1762" s="42"/>
      <c r="AH1762" s="41"/>
      <c r="AI1762" s="23"/>
      <c r="AJ1762" s="23"/>
      <c r="AK1762" s="43"/>
      <c r="AL1762" s="24"/>
      <c r="AM1762" s="24"/>
      <c r="AN1762" s="24"/>
      <c r="AO1762" s="44"/>
      <c r="AP1762" s="24"/>
      <c r="XEC1762" s="59"/>
      <c r="XED1762" s="59"/>
      <c r="XEE1762" s="59"/>
      <c r="XEF1762" s="59"/>
      <c r="XEG1762" s="59"/>
      <c r="XEH1762" s="59"/>
      <c r="XEI1762" s="59"/>
      <c r="XEJ1762" s="59"/>
      <c r="XEK1762" s="59"/>
      <c r="XEL1762" s="59"/>
      <c r="XEM1762" s="59"/>
      <c r="XEN1762" s="59"/>
      <c r="XEO1762" s="59"/>
      <c r="XEP1762" s="59"/>
      <c r="XEQ1762" s="59"/>
      <c r="XER1762" s="59"/>
      <c r="XES1762" s="59"/>
      <c r="XET1762" s="59"/>
      <c r="XEU1762" s="59"/>
      <c r="XEV1762" s="59"/>
      <c r="XEW1762" s="59"/>
      <c r="XEX1762" s="59"/>
      <c r="XEY1762" s="59"/>
      <c r="XEZ1762" s="59"/>
      <c r="XFA1762" s="59"/>
      <c r="XFB1762" s="60"/>
      <c r="XFC1762" s="59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23"/>
      <c r="O1763" s="23"/>
      <c r="P1763" s="23"/>
      <c r="Q1763" s="23"/>
      <c r="R1763" s="23"/>
      <c r="S1763" s="23"/>
      <c r="T1763" s="23"/>
      <c r="U1763" s="42"/>
      <c r="V1763" s="23"/>
      <c r="W1763" s="23"/>
      <c r="X1763" s="23"/>
      <c r="Y1763" s="23"/>
      <c r="Z1763" s="23"/>
      <c r="AA1763" s="23"/>
      <c r="AB1763" s="42"/>
      <c r="AC1763" s="40"/>
      <c r="AD1763" s="40"/>
      <c r="AE1763" s="23"/>
      <c r="AF1763" s="23"/>
      <c r="AG1763" s="42"/>
      <c r="AH1763" s="41"/>
      <c r="AI1763" s="23"/>
      <c r="AJ1763" s="23"/>
      <c r="AK1763" s="43"/>
      <c r="AL1763" s="24"/>
      <c r="AM1763" s="24"/>
      <c r="AN1763" s="24"/>
      <c r="AO1763" s="44"/>
      <c r="AP1763" s="24"/>
      <c r="XEC1763" s="59"/>
      <c r="XED1763" s="59"/>
      <c r="XEE1763" s="59"/>
      <c r="XEF1763" s="59"/>
      <c r="XEG1763" s="59"/>
      <c r="XEH1763" s="59"/>
      <c r="XEI1763" s="59"/>
      <c r="XEJ1763" s="59"/>
      <c r="XEK1763" s="59"/>
      <c r="XEL1763" s="59"/>
      <c r="XEM1763" s="59"/>
      <c r="XEN1763" s="59"/>
      <c r="XEO1763" s="59"/>
      <c r="XEP1763" s="59"/>
      <c r="XEQ1763" s="59"/>
      <c r="XER1763" s="59"/>
      <c r="XES1763" s="59"/>
      <c r="XET1763" s="59"/>
      <c r="XEU1763" s="59"/>
      <c r="XEV1763" s="59"/>
      <c r="XEW1763" s="59"/>
      <c r="XEX1763" s="59"/>
      <c r="XEY1763" s="59"/>
      <c r="XEZ1763" s="59"/>
      <c r="XFA1763" s="59"/>
      <c r="XFB1763" s="60"/>
      <c r="XFC1763" s="59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23"/>
      <c r="O1764" s="23"/>
      <c r="P1764" s="23"/>
      <c r="Q1764" s="23"/>
      <c r="R1764" s="23"/>
      <c r="S1764" s="23"/>
      <c r="T1764" s="23"/>
      <c r="U1764" s="42"/>
      <c r="V1764" s="23"/>
      <c r="W1764" s="23"/>
      <c r="X1764" s="23"/>
      <c r="Y1764" s="23"/>
      <c r="Z1764" s="23"/>
      <c r="AA1764" s="23"/>
      <c r="AB1764" s="42"/>
      <c r="AC1764" s="40"/>
      <c r="AD1764" s="40"/>
      <c r="AE1764" s="23"/>
      <c r="AF1764" s="23"/>
      <c r="AG1764" s="42"/>
      <c r="AH1764" s="41"/>
      <c r="AI1764" s="23"/>
      <c r="AJ1764" s="23"/>
      <c r="AK1764" s="43"/>
      <c r="AL1764" s="24"/>
      <c r="AM1764" s="24"/>
      <c r="AN1764" s="24"/>
      <c r="AO1764" s="44"/>
      <c r="AP1764" s="24"/>
      <c r="XEC1764" s="59"/>
      <c r="XED1764" s="59"/>
      <c r="XEE1764" s="59"/>
      <c r="XEF1764" s="59"/>
      <c r="XEG1764" s="59"/>
      <c r="XEH1764" s="59"/>
      <c r="XEI1764" s="59"/>
      <c r="XEJ1764" s="59"/>
      <c r="XEK1764" s="59"/>
      <c r="XEL1764" s="59"/>
      <c r="XEM1764" s="59"/>
      <c r="XEN1764" s="59"/>
      <c r="XEO1764" s="59"/>
      <c r="XEP1764" s="59"/>
      <c r="XEQ1764" s="59"/>
      <c r="XER1764" s="59"/>
      <c r="XES1764" s="59"/>
      <c r="XET1764" s="59"/>
      <c r="XEU1764" s="59"/>
      <c r="XEV1764" s="59"/>
      <c r="XEW1764" s="59"/>
      <c r="XEX1764" s="59"/>
      <c r="XEY1764" s="59"/>
      <c r="XEZ1764" s="59"/>
      <c r="XFA1764" s="59"/>
      <c r="XFB1764" s="60"/>
      <c r="XFC1764" s="59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23"/>
      <c r="O1765" s="23"/>
      <c r="P1765" s="23"/>
      <c r="Q1765" s="23"/>
      <c r="R1765" s="23"/>
      <c r="S1765" s="23"/>
      <c r="T1765" s="23"/>
      <c r="U1765" s="42"/>
      <c r="V1765" s="23"/>
      <c r="W1765" s="23"/>
      <c r="X1765" s="23"/>
      <c r="Y1765" s="23"/>
      <c r="Z1765" s="23"/>
      <c r="AA1765" s="23"/>
      <c r="AB1765" s="42"/>
      <c r="AC1765" s="40"/>
      <c r="AD1765" s="40"/>
      <c r="AE1765" s="23"/>
      <c r="AF1765" s="23"/>
      <c r="AG1765" s="42"/>
      <c r="AH1765" s="41"/>
      <c r="AI1765" s="23"/>
      <c r="AJ1765" s="23"/>
      <c r="AK1765" s="43"/>
      <c r="AL1765" s="24"/>
      <c r="AM1765" s="24"/>
      <c r="AN1765" s="24"/>
      <c r="AO1765" s="44"/>
      <c r="AP1765" s="24"/>
      <c r="XEC1765" s="59"/>
      <c r="XED1765" s="59"/>
      <c r="XEE1765" s="59"/>
      <c r="XEF1765" s="59"/>
      <c r="XEG1765" s="59"/>
      <c r="XEH1765" s="59"/>
      <c r="XEI1765" s="59"/>
      <c r="XEJ1765" s="59"/>
      <c r="XEK1765" s="59"/>
      <c r="XEL1765" s="59"/>
      <c r="XEM1765" s="59"/>
      <c r="XEN1765" s="59"/>
      <c r="XEO1765" s="59"/>
      <c r="XEP1765" s="59"/>
      <c r="XEQ1765" s="59"/>
      <c r="XER1765" s="59"/>
      <c r="XES1765" s="59"/>
      <c r="XET1765" s="59"/>
      <c r="XEU1765" s="59"/>
      <c r="XEV1765" s="59"/>
      <c r="XEW1765" s="59"/>
      <c r="XEX1765" s="59"/>
      <c r="XEY1765" s="59"/>
      <c r="XEZ1765" s="59"/>
      <c r="XFA1765" s="59"/>
      <c r="XFB1765" s="60"/>
      <c r="XFC1765" s="59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23"/>
      <c r="O1766" s="23"/>
      <c r="P1766" s="23"/>
      <c r="Q1766" s="23"/>
      <c r="R1766" s="23"/>
      <c r="S1766" s="23"/>
      <c r="T1766" s="23"/>
      <c r="U1766" s="42"/>
      <c r="V1766" s="23"/>
      <c r="W1766" s="23"/>
      <c r="X1766" s="23"/>
      <c r="Y1766" s="23"/>
      <c r="Z1766" s="23"/>
      <c r="AA1766" s="23"/>
      <c r="AB1766" s="42"/>
      <c r="AC1766" s="40"/>
      <c r="AD1766" s="40"/>
      <c r="AE1766" s="23"/>
      <c r="AF1766" s="23"/>
      <c r="AG1766" s="42"/>
      <c r="AH1766" s="41"/>
      <c r="AI1766" s="23"/>
      <c r="AJ1766" s="23"/>
      <c r="AK1766" s="43"/>
      <c r="AL1766" s="24"/>
      <c r="AM1766" s="24"/>
      <c r="AN1766" s="24"/>
      <c r="AO1766" s="44"/>
      <c r="AP1766" s="24"/>
      <c r="XEC1766" s="59"/>
      <c r="XED1766" s="59"/>
      <c r="XEE1766" s="59"/>
      <c r="XEF1766" s="59"/>
      <c r="XEG1766" s="59"/>
      <c r="XEH1766" s="59"/>
      <c r="XEI1766" s="59"/>
      <c r="XEJ1766" s="59"/>
      <c r="XEK1766" s="59"/>
      <c r="XEL1766" s="59"/>
      <c r="XEM1766" s="59"/>
      <c r="XEN1766" s="59"/>
      <c r="XEO1766" s="59"/>
      <c r="XEP1766" s="59"/>
      <c r="XEQ1766" s="59"/>
      <c r="XER1766" s="59"/>
      <c r="XES1766" s="59"/>
      <c r="XET1766" s="59"/>
      <c r="XEU1766" s="59"/>
      <c r="XEV1766" s="59"/>
      <c r="XEW1766" s="59"/>
      <c r="XEX1766" s="59"/>
      <c r="XEY1766" s="59"/>
      <c r="XEZ1766" s="59"/>
      <c r="XFA1766" s="59"/>
      <c r="XFB1766" s="60"/>
      <c r="XFC1766" s="59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23"/>
      <c r="O1767" s="23"/>
      <c r="P1767" s="23"/>
      <c r="Q1767" s="23"/>
      <c r="R1767" s="23"/>
      <c r="S1767" s="23"/>
      <c r="T1767" s="23"/>
      <c r="U1767" s="42"/>
      <c r="V1767" s="23"/>
      <c r="W1767" s="23"/>
      <c r="X1767" s="23"/>
      <c r="Y1767" s="23"/>
      <c r="Z1767" s="23"/>
      <c r="AA1767" s="23"/>
      <c r="AB1767" s="42"/>
      <c r="AC1767" s="40"/>
      <c r="AD1767" s="40"/>
      <c r="AE1767" s="23"/>
      <c r="AF1767" s="23"/>
      <c r="AG1767" s="42"/>
      <c r="AH1767" s="41"/>
      <c r="AI1767" s="23"/>
      <c r="AJ1767" s="23"/>
      <c r="AK1767" s="43"/>
      <c r="AL1767" s="24"/>
      <c r="AM1767" s="24"/>
      <c r="AN1767" s="24"/>
      <c r="AO1767" s="44"/>
      <c r="AP1767" s="24"/>
      <c r="XEC1767" s="59"/>
      <c r="XED1767" s="59"/>
      <c r="XEE1767" s="59"/>
      <c r="XEF1767" s="59"/>
      <c r="XEG1767" s="59"/>
      <c r="XEH1767" s="59"/>
      <c r="XEI1767" s="59"/>
      <c r="XEJ1767" s="59"/>
      <c r="XEK1767" s="59"/>
      <c r="XEL1767" s="59"/>
      <c r="XEM1767" s="59"/>
      <c r="XEN1767" s="59"/>
      <c r="XEO1767" s="59"/>
      <c r="XEP1767" s="59"/>
      <c r="XEQ1767" s="59"/>
      <c r="XER1767" s="59"/>
      <c r="XES1767" s="59"/>
      <c r="XET1767" s="59"/>
      <c r="XEU1767" s="59"/>
      <c r="XEV1767" s="59"/>
      <c r="XEW1767" s="59"/>
      <c r="XEX1767" s="59"/>
      <c r="XEY1767" s="59"/>
      <c r="XEZ1767" s="59"/>
      <c r="XFA1767" s="59"/>
      <c r="XFB1767" s="60"/>
      <c r="XFC1767" s="59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23"/>
      <c r="O1768" s="23"/>
      <c r="P1768" s="23"/>
      <c r="Q1768" s="23"/>
      <c r="R1768" s="23"/>
      <c r="S1768" s="23"/>
      <c r="T1768" s="23"/>
      <c r="U1768" s="42"/>
      <c r="V1768" s="23"/>
      <c r="W1768" s="23"/>
      <c r="X1768" s="23"/>
      <c r="Y1768" s="23"/>
      <c r="Z1768" s="23"/>
      <c r="AA1768" s="23"/>
      <c r="AB1768" s="42"/>
      <c r="AC1768" s="40"/>
      <c r="AD1768" s="40"/>
      <c r="AE1768" s="23"/>
      <c r="AF1768" s="23"/>
      <c r="AG1768" s="42"/>
      <c r="AH1768" s="41"/>
      <c r="AI1768" s="23"/>
      <c r="AJ1768" s="23"/>
      <c r="AK1768" s="43"/>
      <c r="AL1768" s="24"/>
      <c r="AM1768" s="24"/>
      <c r="AN1768" s="24"/>
      <c r="AO1768" s="44"/>
      <c r="AP1768" s="24"/>
      <c r="XEC1768" s="59"/>
      <c r="XED1768" s="59"/>
      <c r="XEE1768" s="59"/>
      <c r="XEF1768" s="59"/>
      <c r="XEG1768" s="59"/>
      <c r="XEH1768" s="59"/>
      <c r="XEI1768" s="59"/>
      <c r="XEJ1768" s="59"/>
      <c r="XEK1768" s="59"/>
      <c r="XEL1768" s="59"/>
      <c r="XEM1768" s="59"/>
      <c r="XEN1768" s="59"/>
      <c r="XEO1768" s="59"/>
      <c r="XEP1768" s="59"/>
      <c r="XEQ1768" s="59"/>
      <c r="XER1768" s="59"/>
      <c r="XES1768" s="59"/>
      <c r="XET1768" s="59"/>
      <c r="XEU1768" s="59"/>
      <c r="XEV1768" s="59"/>
      <c r="XEW1768" s="59"/>
      <c r="XEX1768" s="59"/>
      <c r="XEY1768" s="59"/>
      <c r="XEZ1768" s="59"/>
      <c r="XFA1768" s="59"/>
      <c r="XFB1768" s="60"/>
      <c r="XFC1768" s="59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23"/>
      <c r="O1769" s="23"/>
      <c r="P1769" s="23"/>
      <c r="Q1769" s="23"/>
      <c r="R1769" s="23"/>
      <c r="S1769" s="23"/>
      <c r="T1769" s="23"/>
      <c r="U1769" s="42"/>
      <c r="V1769" s="23"/>
      <c r="W1769" s="23"/>
      <c r="X1769" s="23"/>
      <c r="Y1769" s="23"/>
      <c r="Z1769" s="23"/>
      <c r="AA1769" s="23"/>
      <c r="AB1769" s="42"/>
      <c r="AC1769" s="40"/>
      <c r="AD1769" s="40"/>
      <c r="AE1769" s="23"/>
      <c r="AF1769" s="23"/>
      <c r="AG1769" s="42"/>
      <c r="AH1769" s="41"/>
      <c r="AI1769" s="23"/>
      <c r="AJ1769" s="23"/>
      <c r="AK1769" s="43"/>
      <c r="AL1769" s="24"/>
      <c r="AM1769" s="24"/>
      <c r="AN1769" s="24"/>
      <c r="AO1769" s="44"/>
      <c r="AP1769" s="24"/>
      <c r="XEC1769" s="59"/>
      <c r="XED1769" s="59"/>
      <c r="XEE1769" s="59"/>
      <c r="XEF1769" s="59"/>
      <c r="XEG1769" s="59"/>
      <c r="XEH1769" s="59"/>
      <c r="XEI1769" s="59"/>
      <c r="XEJ1769" s="59"/>
      <c r="XEK1769" s="59"/>
      <c r="XEL1769" s="59"/>
      <c r="XEM1769" s="59"/>
      <c r="XEN1769" s="59"/>
      <c r="XEO1769" s="59"/>
      <c r="XEP1769" s="59"/>
      <c r="XEQ1769" s="59"/>
      <c r="XER1769" s="59"/>
      <c r="XES1769" s="59"/>
      <c r="XET1769" s="59"/>
      <c r="XEU1769" s="59"/>
      <c r="XEV1769" s="59"/>
      <c r="XEW1769" s="59"/>
      <c r="XEX1769" s="59"/>
      <c r="XEY1769" s="59"/>
      <c r="XEZ1769" s="59"/>
      <c r="XFA1769" s="59"/>
      <c r="XFB1769" s="60"/>
      <c r="XFC1769" s="59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23"/>
      <c r="O1770" s="23"/>
      <c r="P1770" s="23"/>
      <c r="Q1770" s="23"/>
      <c r="R1770" s="23"/>
      <c r="S1770" s="23"/>
      <c r="T1770" s="23"/>
      <c r="U1770" s="42"/>
      <c r="V1770" s="23"/>
      <c r="W1770" s="23"/>
      <c r="X1770" s="23"/>
      <c r="Y1770" s="23"/>
      <c r="Z1770" s="23"/>
      <c r="AA1770" s="23"/>
      <c r="AB1770" s="42"/>
      <c r="AC1770" s="40"/>
      <c r="AD1770" s="40"/>
      <c r="AE1770" s="23"/>
      <c r="AF1770" s="23"/>
      <c r="AG1770" s="42"/>
      <c r="AH1770" s="41"/>
      <c r="AI1770" s="23"/>
      <c r="AJ1770" s="23"/>
      <c r="AK1770" s="43"/>
      <c r="AL1770" s="24"/>
      <c r="AM1770" s="24"/>
      <c r="AN1770" s="24"/>
      <c r="AO1770" s="44"/>
      <c r="AP1770" s="24"/>
      <c r="XEC1770" s="59"/>
      <c r="XED1770" s="59"/>
      <c r="XEE1770" s="59"/>
      <c r="XEF1770" s="59"/>
      <c r="XEG1770" s="59"/>
      <c r="XEH1770" s="59"/>
      <c r="XEI1770" s="59"/>
      <c r="XEJ1770" s="59"/>
      <c r="XEK1770" s="59"/>
      <c r="XEL1770" s="59"/>
      <c r="XEM1770" s="59"/>
      <c r="XEN1770" s="59"/>
      <c r="XEO1770" s="59"/>
      <c r="XEP1770" s="59"/>
      <c r="XEQ1770" s="59"/>
      <c r="XER1770" s="59"/>
      <c r="XES1770" s="59"/>
      <c r="XET1770" s="59"/>
      <c r="XEU1770" s="59"/>
      <c r="XEV1770" s="59"/>
      <c r="XEW1770" s="59"/>
      <c r="XEX1770" s="59"/>
      <c r="XEY1770" s="59"/>
      <c r="XEZ1770" s="59"/>
      <c r="XFA1770" s="59"/>
      <c r="XFB1770" s="60"/>
      <c r="XFC1770" s="59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23"/>
      <c r="O1771" s="23"/>
      <c r="P1771" s="23"/>
      <c r="Q1771" s="23"/>
      <c r="R1771" s="23"/>
      <c r="S1771" s="23"/>
      <c r="T1771" s="23"/>
      <c r="U1771" s="42"/>
      <c r="V1771" s="23"/>
      <c r="W1771" s="23"/>
      <c r="X1771" s="23"/>
      <c r="Y1771" s="23"/>
      <c r="Z1771" s="23"/>
      <c r="AA1771" s="23"/>
      <c r="AB1771" s="42"/>
      <c r="AC1771" s="40"/>
      <c r="AD1771" s="40"/>
      <c r="AE1771" s="23"/>
      <c r="AF1771" s="23"/>
      <c r="AG1771" s="42"/>
      <c r="AH1771" s="41"/>
      <c r="AI1771" s="23"/>
      <c r="AJ1771" s="23"/>
      <c r="AK1771" s="43"/>
      <c r="AL1771" s="24"/>
      <c r="AM1771" s="24"/>
      <c r="AN1771" s="24"/>
      <c r="AO1771" s="44"/>
      <c r="AP1771" s="24"/>
      <c r="XEC1771" s="59"/>
      <c r="XED1771" s="59"/>
      <c r="XEE1771" s="59"/>
      <c r="XEF1771" s="59"/>
      <c r="XEG1771" s="59"/>
      <c r="XEH1771" s="59"/>
      <c r="XEI1771" s="59"/>
      <c r="XEJ1771" s="59"/>
      <c r="XEK1771" s="59"/>
      <c r="XEL1771" s="59"/>
      <c r="XEM1771" s="59"/>
      <c r="XEN1771" s="59"/>
      <c r="XEO1771" s="59"/>
      <c r="XEP1771" s="59"/>
      <c r="XEQ1771" s="59"/>
      <c r="XER1771" s="59"/>
      <c r="XES1771" s="59"/>
      <c r="XET1771" s="59"/>
      <c r="XEU1771" s="59"/>
      <c r="XEV1771" s="59"/>
      <c r="XEW1771" s="59"/>
      <c r="XEX1771" s="59"/>
      <c r="XEY1771" s="59"/>
      <c r="XEZ1771" s="59"/>
      <c r="XFA1771" s="59"/>
      <c r="XFB1771" s="60"/>
      <c r="XFC1771" s="59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23"/>
      <c r="O1772" s="23"/>
      <c r="P1772" s="23"/>
      <c r="Q1772" s="23"/>
      <c r="R1772" s="23"/>
      <c r="S1772" s="23"/>
      <c r="T1772" s="23"/>
      <c r="U1772" s="42"/>
      <c r="V1772" s="23"/>
      <c r="W1772" s="23"/>
      <c r="X1772" s="23"/>
      <c r="Y1772" s="23"/>
      <c r="Z1772" s="23"/>
      <c r="AA1772" s="23"/>
      <c r="AB1772" s="42"/>
      <c r="AC1772" s="40"/>
      <c r="AD1772" s="40"/>
      <c r="AE1772" s="23"/>
      <c r="AF1772" s="23"/>
      <c r="AG1772" s="42"/>
      <c r="AH1772" s="41"/>
      <c r="AI1772" s="23"/>
      <c r="AJ1772" s="23"/>
      <c r="AK1772" s="43"/>
      <c r="AL1772" s="24"/>
      <c r="AM1772" s="24"/>
      <c r="AN1772" s="24"/>
      <c r="AO1772" s="44"/>
      <c r="AP1772" s="24"/>
      <c r="XEC1772" s="59"/>
      <c r="XED1772" s="59"/>
      <c r="XEE1772" s="59"/>
      <c r="XEF1772" s="59"/>
      <c r="XEG1772" s="59"/>
      <c r="XEH1772" s="59"/>
      <c r="XEI1772" s="59"/>
      <c r="XEJ1772" s="59"/>
      <c r="XEK1772" s="59"/>
      <c r="XEL1772" s="59"/>
      <c r="XEM1772" s="59"/>
      <c r="XEN1772" s="59"/>
      <c r="XEO1772" s="59"/>
      <c r="XEP1772" s="59"/>
      <c r="XEQ1772" s="59"/>
      <c r="XER1772" s="59"/>
      <c r="XES1772" s="59"/>
      <c r="XET1772" s="59"/>
      <c r="XEU1772" s="59"/>
      <c r="XEV1772" s="59"/>
      <c r="XEW1772" s="59"/>
      <c r="XEX1772" s="59"/>
      <c r="XEY1772" s="59"/>
      <c r="XEZ1772" s="59"/>
      <c r="XFA1772" s="59"/>
      <c r="XFB1772" s="60"/>
      <c r="XFC1772" s="59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23"/>
      <c r="O1773" s="23"/>
      <c r="P1773" s="23"/>
      <c r="Q1773" s="23"/>
      <c r="R1773" s="23"/>
      <c r="S1773" s="23"/>
      <c r="T1773" s="23"/>
      <c r="U1773" s="42"/>
      <c r="V1773" s="23"/>
      <c r="W1773" s="23"/>
      <c r="X1773" s="23"/>
      <c r="Y1773" s="23"/>
      <c r="Z1773" s="23"/>
      <c r="AA1773" s="23"/>
      <c r="AB1773" s="42"/>
      <c r="AC1773" s="40"/>
      <c r="AD1773" s="40"/>
      <c r="AE1773" s="23"/>
      <c r="AF1773" s="23"/>
      <c r="AG1773" s="42"/>
      <c r="AH1773" s="41"/>
      <c r="AI1773" s="23"/>
      <c r="AJ1773" s="23"/>
      <c r="AK1773" s="43"/>
      <c r="AL1773" s="24"/>
      <c r="AM1773" s="24"/>
      <c r="AN1773" s="24"/>
      <c r="AO1773" s="44"/>
      <c r="AP1773" s="24"/>
      <c r="XEC1773" s="59"/>
      <c r="XED1773" s="59"/>
      <c r="XEE1773" s="59"/>
      <c r="XEF1773" s="59"/>
      <c r="XEG1773" s="59"/>
      <c r="XEH1773" s="59"/>
      <c r="XEI1773" s="59"/>
      <c r="XEJ1773" s="59"/>
      <c r="XEK1773" s="59"/>
      <c r="XEL1773" s="59"/>
      <c r="XEM1773" s="59"/>
      <c r="XEN1773" s="59"/>
      <c r="XEO1773" s="59"/>
      <c r="XEP1773" s="59"/>
      <c r="XEQ1773" s="59"/>
      <c r="XER1773" s="59"/>
      <c r="XES1773" s="59"/>
      <c r="XET1773" s="59"/>
      <c r="XEU1773" s="59"/>
      <c r="XEV1773" s="59"/>
      <c r="XEW1773" s="59"/>
      <c r="XEX1773" s="59"/>
      <c r="XEY1773" s="59"/>
      <c r="XEZ1773" s="59"/>
      <c r="XFA1773" s="59"/>
      <c r="XFB1773" s="60"/>
      <c r="XFC1773" s="59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23"/>
      <c r="O1774" s="23"/>
      <c r="P1774" s="23"/>
      <c r="Q1774" s="23"/>
      <c r="R1774" s="23"/>
      <c r="S1774" s="23"/>
      <c r="T1774" s="23"/>
      <c r="U1774" s="42"/>
      <c r="V1774" s="23"/>
      <c r="W1774" s="23"/>
      <c r="X1774" s="23"/>
      <c r="Y1774" s="23"/>
      <c r="Z1774" s="23"/>
      <c r="AA1774" s="23"/>
      <c r="AB1774" s="42"/>
      <c r="AC1774" s="40"/>
      <c r="AD1774" s="40"/>
      <c r="AE1774" s="23"/>
      <c r="AF1774" s="23"/>
      <c r="AG1774" s="42"/>
      <c r="AH1774" s="41"/>
      <c r="AI1774" s="23"/>
      <c r="AJ1774" s="23"/>
      <c r="AK1774" s="43"/>
      <c r="AL1774" s="24"/>
      <c r="AM1774" s="24"/>
      <c r="AN1774" s="24"/>
      <c r="AO1774" s="44"/>
      <c r="AP1774" s="24"/>
      <c r="XEC1774" s="59"/>
      <c r="XED1774" s="59"/>
      <c r="XEE1774" s="59"/>
      <c r="XEF1774" s="59"/>
      <c r="XEG1774" s="59"/>
      <c r="XEH1774" s="59"/>
      <c r="XEI1774" s="59"/>
      <c r="XEJ1774" s="59"/>
      <c r="XEK1774" s="59"/>
      <c r="XEL1774" s="59"/>
      <c r="XEM1774" s="59"/>
      <c r="XEN1774" s="59"/>
      <c r="XEO1774" s="59"/>
      <c r="XEP1774" s="59"/>
      <c r="XEQ1774" s="59"/>
      <c r="XER1774" s="59"/>
      <c r="XES1774" s="59"/>
      <c r="XET1774" s="59"/>
      <c r="XEU1774" s="59"/>
      <c r="XEV1774" s="59"/>
      <c r="XEW1774" s="59"/>
      <c r="XEX1774" s="59"/>
      <c r="XEY1774" s="59"/>
      <c r="XEZ1774" s="59"/>
      <c r="XFA1774" s="59"/>
      <c r="XFB1774" s="60"/>
      <c r="XFC1774" s="59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23"/>
      <c r="O1775" s="23"/>
      <c r="P1775" s="23"/>
      <c r="Q1775" s="23"/>
      <c r="R1775" s="23"/>
      <c r="S1775" s="23"/>
      <c r="T1775" s="23"/>
      <c r="U1775" s="42"/>
      <c r="V1775" s="23"/>
      <c r="W1775" s="23"/>
      <c r="X1775" s="23"/>
      <c r="Y1775" s="23"/>
      <c r="Z1775" s="23"/>
      <c r="AA1775" s="23"/>
      <c r="AB1775" s="42"/>
      <c r="AC1775" s="40"/>
      <c r="AD1775" s="40"/>
      <c r="AE1775" s="23"/>
      <c r="AF1775" s="23"/>
      <c r="AG1775" s="42"/>
      <c r="AH1775" s="41"/>
      <c r="AI1775" s="23"/>
      <c r="AJ1775" s="23"/>
      <c r="AK1775" s="43"/>
      <c r="AL1775" s="24"/>
      <c r="AM1775" s="24"/>
      <c r="AN1775" s="24"/>
      <c r="AO1775" s="44"/>
      <c r="AP1775" s="24"/>
      <c r="XEC1775" s="59"/>
      <c r="XED1775" s="59"/>
      <c r="XEE1775" s="59"/>
      <c r="XEF1775" s="59"/>
      <c r="XEG1775" s="59"/>
      <c r="XEH1775" s="59"/>
      <c r="XEI1775" s="59"/>
      <c r="XEJ1775" s="59"/>
      <c r="XEK1775" s="59"/>
      <c r="XEL1775" s="59"/>
      <c r="XEM1775" s="59"/>
      <c r="XEN1775" s="59"/>
      <c r="XEO1775" s="59"/>
      <c r="XEP1775" s="59"/>
      <c r="XEQ1775" s="59"/>
      <c r="XER1775" s="59"/>
      <c r="XES1775" s="59"/>
      <c r="XET1775" s="59"/>
      <c r="XEU1775" s="59"/>
      <c r="XEV1775" s="59"/>
      <c r="XEW1775" s="59"/>
      <c r="XEX1775" s="59"/>
      <c r="XEY1775" s="59"/>
      <c r="XEZ1775" s="59"/>
      <c r="XFA1775" s="59"/>
      <c r="XFB1775" s="60"/>
      <c r="XFC1775" s="59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23"/>
      <c r="O1776" s="23"/>
      <c r="P1776" s="23"/>
      <c r="Q1776" s="23"/>
      <c r="R1776" s="23"/>
      <c r="S1776" s="23"/>
      <c r="T1776" s="23"/>
      <c r="U1776" s="42"/>
      <c r="V1776" s="23"/>
      <c r="W1776" s="23"/>
      <c r="X1776" s="23"/>
      <c r="Y1776" s="23"/>
      <c r="Z1776" s="23"/>
      <c r="AA1776" s="23"/>
      <c r="AB1776" s="42"/>
      <c r="AC1776" s="40"/>
      <c r="AD1776" s="40"/>
      <c r="AE1776" s="23"/>
      <c r="AF1776" s="23"/>
      <c r="AG1776" s="42"/>
      <c r="AH1776" s="41"/>
      <c r="AI1776" s="23"/>
      <c r="AJ1776" s="23"/>
      <c r="AK1776" s="43"/>
      <c r="AL1776" s="24"/>
      <c r="AM1776" s="24"/>
      <c r="AN1776" s="24"/>
      <c r="AO1776" s="44"/>
      <c r="AP1776" s="24"/>
      <c r="XEC1776" s="59"/>
      <c r="XED1776" s="59"/>
      <c r="XEE1776" s="59"/>
      <c r="XEF1776" s="59"/>
      <c r="XEG1776" s="59"/>
      <c r="XEH1776" s="59"/>
      <c r="XEI1776" s="59"/>
      <c r="XEJ1776" s="59"/>
      <c r="XEK1776" s="59"/>
      <c r="XEL1776" s="59"/>
      <c r="XEM1776" s="59"/>
      <c r="XEN1776" s="59"/>
      <c r="XEO1776" s="59"/>
      <c r="XEP1776" s="59"/>
      <c r="XEQ1776" s="59"/>
      <c r="XER1776" s="59"/>
      <c r="XES1776" s="59"/>
      <c r="XET1776" s="59"/>
      <c r="XEU1776" s="59"/>
      <c r="XEV1776" s="59"/>
      <c r="XEW1776" s="59"/>
      <c r="XEX1776" s="59"/>
      <c r="XEY1776" s="59"/>
      <c r="XEZ1776" s="59"/>
      <c r="XFA1776" s="59"/>
      <c r="XFB1776" s="60"/>
      <c r="XFC1776" s="59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23"/>
      <c r="O1777" s="23"/>
      <c r="P1777" s="23"/>
      <c r="Q1777" s="23"/>
      <c r="R1777" s="23"/>
      <c r="S1777" s="23"/>
      <c r="T1777" s="23"/>
      <c r="U1777" s="42"/>
      <c r="V1777" s="23"/>
      <c r="W1777" s="23"/>
      <c r="X1777" s="23"/>
      <c r="Y1777" s="23"/>
      <c r="Z1777" s="23"/>
      <c r="AA1777" s="23"/>
      <c r="AB1777" s="42"/>
      <c r="AC1777" s="40"/>
      <c r="AD1777" s="40"/>
      <c r="AE1777" s="23"/>
      <c r="AF1777" s="23"/>
      <c r="AG1777" s="42"/>
      <c r="AH1777" s="41"/>
      <c r="AI1777" s="23"/>
      <c r="AJ1777" s="23"/>
      <c r="AK1777" s="43"/>
      <c r="AL1777" s="24"/>
      <c r="AM1777" s="24"/>
      <c r="AN1777" s="24"/>
      <c r="AO1777" s="44"/>
      <c r="AP1777" s="24"/>
      <c r="XEC1777" s="59"/>
      <c r="XED1777" s="59"/>
      <c r="XEE1777" s="59"/>
      <c r="XEF1777" s="59"/>
      <c r="XEG1777" s="59"/>
      <c r="XEH1777" s="59"/>
      <c r="XEI1777" s="59"/>
      <c r="XEJ1777" s="59"/>
      <c r="XEK1777" s="59"/>
      <c r="XEL1777" s="59"/>
      <c r="XEM1777" s="59"/>
      <c r="XEN1777" s="59"/>
      <c r="XEO1777" s="59"/>
      <c r="XEP1777" s="59"/>
      <c r="XEQ1777" s="59"/>
      <c r="XER1777" s="59"/>
      <c r="XES1777" s="59"/>
      <c r="XET1777" s="59"/>
      <c r="XEU1777" s="59"/>
      <c r="XEV1777" s="59"/>
      <c r="XEW1777" s="59"/>
      <c r="XEX1777" s="59"/>
      <c r="XEY1777" s="59"/>
      <c r="XEZ1777" s="59"/>
      <c r="XFA1777" s="59"/>
      <c r="XFB1777" s="60"/>
      <c r="XFC1777" s="59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23"/>
      <c r="O1778" s="23"/>
      <c r="P1778" s="23"/>
      <c r="Q1778" s="23"/>
      <c r="R1778" s="23"/>
      <c r="S1778" s="23"/>
      <c r="T1778" s="23"/>
      <c r="U1778" s="42"/>
      <c r="V1778" s="23"/>
      <c r="W1778" s="23"/>
      <c r="X1778" s="23"/>
      <c r="Y1778" s="23"/>
      <c r="Z1778" s="23"/>
      <c r="AA1778" s="23"/>
      <c r="AB1778" s="42"/>
      <c r="AC1778" s="40"/>
      <c r="AD1778" s="40"/>
      <c r="AE1778" s="23"/>
      <c r="AF1778" s="23"/>
      <c r="AG1778" s="42"/>
      <c r="AH1778" s="41"/>
      <c r="AI1778" s="23"/>
      <c r="AJ1778" s="23"/>
      <c r="AK1778" s="43"/>
      <c r="AL1778" s="24"/>
      <c r="AM1778" s="24"/>
      <c r="AN1778" s="24"/>
      <c r="AO1778" s="44"/>
      <c r="AP1778" s="24"/>
      <c r="XEC1778" s="59"/>
      <c r="XED1778" s="59"/>
      <c r="XEE1778" s="59"/>
      <c r="XEF1778" s="59"/>
      <c r="XEG1778" s="59"/>
      <c r="XEH1778" s="59"/>
      <c r="XEI1778" s="59"/>
      <c r="XEJ1778" s="59"/>
      <c r="XEK1778" s="59"/>
      <c r="XEL1778" s="59"/>
      <c r="XEM1778" s="59"/>
      <c r="XEN1778" s="59"/>
      <c r="XEO1778" s="59"/>
      <c r="XEP1778" s="59"/>
      <c r="XEQ1778" s="59"/>
      <c r="XER1778" s="59"/>
      <c r="XES1778" s="59"/>
      <c r="XET1778" s="59"/>
      <c r="XEU1778" s="59"/>
      <c r="XEV1778" s="59"/>
      <c r="XEW1778" s="59"/>
      <c r="XEX1778" s="59"/>
      <c r="XEY1778" s="59"/>
      <c r="XEZ1778" s="59"/>
      <c r="XFA1778" s="59"/>
      <c r="XFB1778" s="60"/>
      <c r="XFC1778" s="59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23"/>
      <c r="O1779" s="23"/>
      <c r="P1779" s="23"/>
      <c r="Q1779" s="23"/>
      <c r="R1779" s="23"/>
      <c r="S1779" s="23"/>
      <c r="T1779" s="23"/>
      <c r="U1779" s="42"/>
      <c r="V1779" s="23"/>
      <c r="W1779" s="23"/>
      <c r="X1779" s="23"/>
      <c r="Y1779" s="23"/>
      <c r="Z1779" s="23"/>
      <c r="AA1779" s="23"/>
      <c r="AB1779" s="42"/>
      <c r="AC1779" s="40"/>
      <c r="AD1779" s="40"/>
      <c r="AE1779" s="23"/>
      <c r="AF1779" s="23"/>
      <c r="AG1779" s="42"/>
      <c r="AH1779" s="41"/>
      <c r="AI1779" s="23"/>
      <c r="AJ1779" s="23"/>
      <c r="AK1779" s="43"/>
      <c r="AL1779" s="24"/>
      <c r="AM1779" s="24"/>
      <c r="AN1779" s="24"/>
      <c r="AO1779" s="44"/>
      <c r="AP1779" s="24"/>
      <c r="XEC1779" s="59"/>
      <c r="XED1779" s="59"/>
      <c r="XEE1779" s="59"/>
      <c r="XEF1779" s="59"/>
      <c r="XEG1779" s="59"/>
      <c r="XEH1779" s="59"/>
      <c r="XEI1779" s="59"/>
      <c r="XEJ1779" s="59"/>
      <c r="XEK1779" s="59"/>
      <c r="XEL1779" s="59"/>
      <c r="XEM1779" s="59"/>
      <c r="XEN1779" s="59"/>
      <c r="XEO1779" s="59"/>
      <c r="XEP1779" s="59"/>
      <c r="XEQ1779" s="59"/>
      <c r="XER1779" s="59"/>
      <c r="XES1779" s="59"/>
      <c r="XET1779" s="59"/>
      <c r="XEU1779" s="59"/>
      <c r="XEV1779" s="59"/>
      <c r="XEW1779" s="59"/>
      <c r="XEX1779" s="59"/>
      <c r="XEY1779" s="59"/>
      <c r="XEZ1779" s="59"/>
      <c r="XFA1779" s="59"/>
      <c r="XFB1779" s="60"/>
      <c r="XFC1779" s="59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23"/>
      <c r="O1780" s="23"/>
      <c r="P1780" s="23"/>
      <c r="Q1780" s="23"/>
      <c r="R1780" s="23"/>
      <c r="S1780" s="23"/>
      <c r="T1780" s="23"/>
      <c r="U1780" s="42"/>
      <c r="V1780" s="23"/>
      <c r="W1780" s="23"/>
      <c r="X1780" s="23"/>
      <c r="Y1780" s="23"/>
      <c r="Z1780" s="23"/>
      <c r="AA1780" s="23"/>
      <c r="AB1780" s="42"/>
      <c r="AC1780" s="40"/>
      <c r="AD1780" s="40"/>
      <c r="AE1780" s="23"/>
      <c r="AF1780" s="23"/>
      <c r="AG1780" s="42"/>
      <c r="AH1780" s="41"/>
      <c r="AI1780" s="23"/>
      <c r="AJ1780" s="23"/>
      <c r="AK1780" s="43"/>
      <c r="AL1780" s="24"/>
      <c r="AM1780" s="24"/>
      <c r="AN1780" s="24"/>
      <c r="AO1780" s="44"/>
      <c r="AP1780" s="24"/>
      <c r="XEC1780" s="59"/>
      <c r="XED1780" s="59"/>
      <c r="XEE1780" s="59"/>
      <c r="XEF1780" s="59"/>
      <c r="XEG1780" s="59"/>
      <c r="XEH1780" s="59"/>
      <c r="XEI1780" s="59"/>
      <c r="XEJ1780" s="59"/>
      <c r="XEK1780" s="59"/>
      <c r="XEL1780" s="59"/>
      <c r="XEM1780" s="59"/>
      <c r="XEN1780" s="59"/>
      <c r="XEO1780" s="59"/>
      <c r="XEP1780" s="59"/>
      <c r="XEQ1780" s="59"/>
      <c r="XER1780" s="59"/>
      <c r="XES1780" s="59"/>
      <c r="XET1780" s="59"/>
      <c r="XEU1780" s="59"/>
      <c r="XEV1780" s="59"/>
      <c r="XEW1780" s="59"/>
      <c r="XEX1780" s="59"/>
      <c r="XEY1780" s="59"/>
      <c r="XEZ1780" s="59"/>
      <c r="XFA1780" s="59"/>
      <c r="XFB1780" s="60"/>
      <c r="XFC1780" s="59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23"/>
      <c r="O1781" s="23"/>
      <c r="P1781" s="23"/>
      <c r="Q1781" s="23"/>
      <c r="R1781" s="23"/>
      <c r="S1781" s="23"/>
      <c r="T1781" s="23"/>
      <c r="U1781" s="42"/>
      <c r="V1781" s="23"/>
      <c r="W1781" s="23"/>
      <c r="X1781" s="23"/>
      <c r="Y1781" s="23"/>
      <c r="Z1781" s="23"/>
      <c r="AA1781" s="23"/>
      <c r="AB1781" s="42"/>
      <c r="AC1781" s="40"/>
      <c r="AD1781" s="40"/>
      <c r="AE1781" s="23"/>
      <c r="AF1781" s="23"/>
      <c r="AG1781" s="42"/>
      <c r="AH1781" s="41"/>
      <c r="AI1781" s="23"/>
      <c r="AJ1781" s="23"/>
      <c r="AK1781" s="43"/>
      <c r="AL1781" s="24"/>
      <c r="AM1781" s="24"/>
      <c r="AN1781" s="24"/>
      <c r="AO1781" s="44"/>
      <c r="AP1781" s="24"/>
      <c r="XEC1781" s="59"/>
      <c r="XED1781" s="59"/>
      <c r="XEE1781" s="59"/>
      <c r="XEF1781" s="59"/>
      <c r="XEG1781" s="59"/>
      <c r="XEH1781" s="59"/>
      <c r="XEI1781" s="59"/>
      <c r="XEJ1781" s="59"/>
      <c r="XEK1781" s="59"/>
      <c r="XEL1781" s="59"/>
      <c r="XEM1781" s="59"/>
      <c r="XEN1781" s="59"/>
      <c r="XEO1781" s="59"/>
      <c r="XEP1781" s="59"/>
      <c r="XEQ1781" s="59"/>
      <c r="XER1781" s="59"/>
      <c r="XES1781" s="59"/>
      <c r="XET1781" s="59"/>
      <c r="XEU1781" s="59"/>
      <c r="XEV1781" s="59"/>
      <c r="XEW1781" s="59"/>
      <c r="XEX1781" s="59"/>
      <c r="XEY1781" s="59"/>
      <c r="XEZ1781" s="59"/>
      <c r="XFA1781" s="59"/>
      <c r="XFB1781" s="60"/>
      <c r="XFC1781" s="59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23"/>
      <c r="O1782" s="23"/>
      <c r="P1782" s="23"/>
      <c r="Q1782" s="23"/>
      <c r="R1782" s="23"/>
      <c r="S1782" s="23"/>
      <c r="T1782" s="23"/>
      <c r="U1782" s="42"/>
      <c r="V1782" s="23"/>
      <c r="W1782" s="23"/>
      <c r="X1782" s="23"/>
      <c r="Y1782" s="23"/>
      <c r="Z1782" s="23"/>
      <c r="AA1782" s="23"/>
      <c r="AB1782" s="42"/>
      <c r="AC1782" s="40"/>
      <c r="AD1782" s="40"/>
      <c r="AE1782" s="23"/>
      <c r="AF1782" s="23"/>
      <c r="AG1782" s="42"/>
      <c r="AH1782" s="41"/>
      <c r="AI1782" s="23"/>
      <c r="AJ1782" s="23"/>
      <c r="AK1782" s="43"/>
      <c r="AL1782" s="24"/>
      <c r="AM1782" s="24"/>
      <c r="AN1782" s="24"/>
      <c r="AO1782" s="44"/>
      <c r="AP1782" s="24"/>
      <c r="XEC1782" s="59"/>
      <c r="XED1782" s="59"/>
      <c r="XEE1782" s="59"/>
      <c r="XEF1782" s="59"/>
      <c r="XEG1782" s="59"/>
      <c r="XEH1782" s="59"/>
      <c r="XEI1782" s="59"/>
      <c r="XEJ1782" s="59"/>
      <c r="XEK1782" s="59"/>
      <c r="XEL1782" s="59"/>
      <c r="XEM1782" s="59"/>
      <c r="XEN1782" s="59"/>
      <c r="XEO1782" s="59"/>
      <c r="XEP1782" s="59"/>
      <c r="XEQ1782" s="59"/>
      <c r="XER1782" s="59"/>
      <c r="XES1782" s="59"/>
      <c r="XET1782" s="59"/>
      <c r="XEU1782" s="59"/>
      <c r="XEV1782" s="59"/>
      <c r="XEW1782" s="59"/>
      <c r="XEX1782" s="59"/>
      <c r="XEY1782" s="59"/>
      <c r="XEZ1782" s="59"/>
      <c r="XFA1782" s="59"/>
      <c r="XFB1782" s="60"/>
      <c r="XFC1782" s="59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23"/>
      <c r="O1783" s="23"/>
      <c r="P1783" s="23"/>
      <c r="Q1783" s="23"/>
      <c r="R1783" s="23"/>
      <c r="S1783" s="23"/>
      <c r="T1783" s="23"/>
      <c r="U1783" s="42"/>
      <c r="V1783" s="23"/>
      <c r="W1783" s="23"/>
      <c r="X1783" s="23"/>
      <c r="Y1783" s="23"/>
      <c r="Z1783" s="23"/>
      <c r="AA1783" s="23"/>
      <c r="AB1783" s="42"/>
      <c r="AC1783" s="40"/>
      <c r="AD1783" s="40"/>
      <c r="AE1783" s="23"/>
      <c r="AF1783" s="23"/>
      <c r="AG1783" s="42"/>
      <c r="AH1783" s="41"/>
      <c r="AI1783" s="23"/>
      <c r="AJ1783" s="23"/>
      <c r="AK1783" s="43"/>
      <c r="AL1783" s="24"/>
      <c r="AM1783" s="24"/>
      <c r="AN1783" s="24"/>
      <c r="AO1783" s="44"/>
      <c r="AP1783" s="24"/>
      <c r="XEC1783" s="59"/>
      <c r="XED1783" s="59"/>
      <c r="XEE1783" s="59"/>
      <c r="XEF1783" s="59"/>
      <c r="XEG1783" s="59"/>
      <c r="XEH1783" s="59"/>
      <c r="XEI1783" s="59"/>
      <c r="XEJ1783" s="59"/>
      <c r="XEK1783" s="59"/>
      <c r="XEL1783" s="59"/>
      <c r="XEM1783" s="59"/>
      <c r="XEN1783" s="59"/>
      <c r="XEO1783" s="59"/>
      <c r="XEP1783" s="59"/>
      <c r="XEQ1783" s="59"/>
      <c r="XER1783" s="59"/>
      <c r="XES1783" s="59"/>
      <c r="XET1783" s="59"/>
      <c r="XEU1783" s="59"/>
      <c r="XEV1783" s="59"/>
      <c r="XEW1783" s="59"/>
      <c r="XEX1783" s="59"/>
      <c r="XEY1783" s="59"/>
      <c r="XEZ1783" s="59"/>
      <c r="XFA1783" s="59"/>
      <c r="XFB1783" s="60"/>
      <c r="XFC1783" s="59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23"/>
      <c r="O1784" s="23"/>
      <c r="P1784" s="23"/>
      <c r="Q1784" s="23"/>
      <c r="R1784" s="23"/>
      <c r="S1784" s="23"/>
      <c r="T1784" s="23"/>
      <c r="U1784" s="42"/>
      <c r="V1784" s="23"/>
      <c r="W1784" s="23"/>
      <c r="X1784" s="23"/>
      <c r="Y1784" s="23"/>
      <c r="Z1784" s="23"/>
      <c r="AA1784" s="23"/>
      <c r="AB1784" s="42"/>
      <c r="AC1784" s="40"/>
      <c r="AD1784" s="40"/>
      <c r="AE1784" s="23"/>
      <c r="AF1784" s="23"/>
      <c r="AG1784" s="42"/>
      <c r="AH1784" s="41"/>
      <c r="AI1784" s="23"/>
      <c r="AJ1784" s="23"/>
      <c r="AK1784" s="43"/>
      <c r="AL1784" s="24"/>
      <c r="AM1784" s="24"/>
      <c r="AN1784" s="24"/>
      <c r="AO1784" s="44"/>
      <c r="AP1784" s="24"/>
      <c r="XEC1784" s="59"/>
      <c r="XED1784" s="59"/>
      <c r="XEE1784" s="59"/>
      <c r="XEF1784" s="59"/>
      <c r="XEG1784" s="59"/>
      <c r="XEH1784" s="59"/>
      <c r="XEI1784" s="59"/>
      <c r="XEJ1784" s="59"/>
      <c r="XEK1784" s="59"/>
      <c r="XEL1784" s="59"/>
      <c r="XEM1784" s="59"/>
      <c r="XEN1784" s="59"/>
      <c r="XEO1784" s="59"/>
      <c r="XEP1784" s="59"/>
      <c r="XEQ1784" s="59"/>
      <c r="XER1784" s="59"/>
      <c r="XES1784" s="59"/>
      <c r="XET1784" s="59"/>
      <c r="XEU1784" s="59"/>
      <c r="XEV1784" s="59"/>
      <c r="XEW1784" s="59"/>
      <c r="XEX1784" s="59"/>
      <c r="XEY1784" s="59"/>
      <c r="XEZ1784" s="59"/>
      <c r="XFA1784" s="59"/>
      <c r="XFB1784" s="60"/>
      <c r="XFC1784" s="59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23"/>
      <c r="O1785" s="23"/>
      <c r="P1785" s="23"/>
      <c r="Q1785" s="23"/>
      <c r="R1785" s="23"/>
      <c r="S1785" s="23"/>
      <c r="T1785" s="23"/>
      <c r="U1785" s="42"/>
      <c r="V1785" s="23"/>
      <c r="W1785" s="23"/>
      <c r="X1785" s="23"/>
      <c r="Y1785" s="23"/>
      <c r="Z1785" s="23"/>
      <c r="AA1785" s="23"/>
      <c r="AB1785" s="42"/>
      <c r="AC1785" s="40"/>
      <c r="AD1785" s="40"/>
      <c r="AE1785" s="23"/>
      <c r="AF1785" s="23"/>
      <c r="AG1785" s="42"/>
      <c r="AH1785" s="41"/>
      <c r="AI1785" s="23"/>
      <c r="AJ1785" s="23"/>
      <c r="AK1785" s="43"/>
      <c r="AL1785" s="24"/>
      <c r="AM1785" s="24"/>
      <c r="AN1785" s="24"/>
      <c r="AO1785" s="44"/>
      <c r="AP1785" s="24"/>
      <c r="XEC1785" s="59"/>
      <c r="XED1785" s="59"/>
      <c r="XEE1785" s="59"/>
      <c r="XEF1785" s="59"/>
      <c r="XEG1785" s="59"/>
      <c r="XEH1785" s="59"/>
      <c r="XEI1785" s="59"/>
      <c r="XEJ1785" s="59"/>
      <c r="XEK1785" s="59"/>
      <c r="XEL1785" s="59"/>
      <c r="XEM1785" s="59"/>
      <c r="XEN1785" s="59"/>
      <c r="XEO1785" s="59"/>
      <c r="XEP1785" s="59"/>
      <c r="XEQ1785" s="59"/>
      <c r="XER1785" s="59"/>
      <c r="XES1785" s="59"/>
      <c r="XET1785" s="59"/>
      <c r="XEU1785" s="59"/>
      <c r="XEV1785" s="59"/>
      <c r="XEW1785" s="59"/>
      <c r="XEX1785" s="59"/>
      <c r="XEY1785" s="59"/>
      <c r="XEZ1785" s="59"/>
      <c r="XFA1785" s="59"/>
      <c r="XFB1785" s="60"/>
      <c r="XFC1785" s="59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23"/>
      <c r="O1786" s="23"/>
      <c r="P1786" s="23"/>
      <c r="Q1786" s="23"/>
      <c r="R1786" s="23"/>
      <c r="S1786" s="23"/>
      <c r="T1786" s="23"/>
      <c r="U1786" s="42"/>
      <c r="V1786" s="23"/>
      <c r="W1786" s="23"/>
      <c r="X1786" s="23"/>
      <c r="Y1786" s="23"/>
      <c r="Z1786" s="23"/>
      <c r="AA1786" s="23"/>
      <c r="AB1786" s="42"/>
      <c r="AC1786" s="40"/>
      <c r="AD1786" s="40"/>
      <c r="AE1786" s="23"/>
      <c r="AF1786" s="23"/>
      <c r="AG1786" s="42"/>
      <c r="AH1786" s="41"/>
      <c r="AI1786" s="23"/>
      <c r="AJ1786" s="23"/>
      <c r="AK1786" s="43"/>
      <c r="AL1786" s="24"/>
      <c r="AM1786" s="24"/>
      <c r="AN1786" s="24"/>
      <c r="AO1786" s="44"/>
      <c r="AP1786" s="24"/>
      <c r="XEC1786" s="59"/>
      <c r="XED1786" s="59"/>
      <c r="XEE1786" s="59"/>
      <c r="XEF1786" s="59"/>
      <c r="XEG1786" s="59"/>
      <c r="XEH1786" s="59"/>
      <c r="XEI1786" s="59"/>
      <c r="XEJ1786" s="59"/>
      <c r="XEK1786" s="59"/>
      <c r="XEL1786" s="59"/>
      <c r="XEM1786" s="59"/>
      <c r="XEN1786" s="59"/>
      <c r="XEO1786" s="59"/>
      <c r="XEP1786" s="59"/>
      <c r="XEQ1786" s="59"/>
      <c r="XER1786" s="59"/>
      <c r="XES1786" s="59"/>
      <c r="XET1786" s="59"/>
      <c r="XEU1786" s="59"/>
      <c r="XEV1786" s="59"/>
      <c r="XEW1786" s="59"/>
      <c r="XEX1786" s="59"/>
      <c r="XEY1786" s="59"/>
      <c r="XEZ1786" s="59"/>
      <c r="XFA1786" s="59"/>
      <c r="XFB1786" s="60"/>
      <c r="XFC1786" s="59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23"/>
      <c r="O1787" s="23"/>
      <c r="P1787" s="23"/>
      <c r="Q1787" s="23"/>
      <c r="R1787" s="23"/>
      <c r="S1787" s="23"/>
      <c r="T1787" s="23"/>
      <c r="U1787" s="42"/>
      <c r="V1787" s="23"/>
      <c r="W1787" s="23"/>
      <c r="X1787" s="23"/>
      <c r="Y1787" s="23"/>
      <c r="Z1787" s="23"/>
      <c r="AA1787" s="23"/>
      <c r="AB1787" s="42"/>
      <c r="AC1787" s="40"/>
      <c r="AD1787" s="40"/>
      <c r="AE1787" s="23"/>
      <c r="AF1787" s="23"/>
      <c r="AG1787" s="42"/>
      <c r="AH1787" s="41"/>
      <c r="AI1787" s="23"/>
      <c r="AJ1787" s="23"/>
      <c r="AK1787" s="43"/>
      <c r="AL1787" s="24"/>
      <c r="AM1787" s="24"/>
      <c r="AN1787" s="24"/>
      <c r="AO1787" s="44"/>
      <c r="AP1787" s="24"/>
      <c r="XEC1787" s="59"/>
      <c r="XED1787" s="59"/>
      <c r="XEE1787" s="59"/>
      <c r="XEF1787" s="59"/>
      <c r="XEG1787" s="59"/>
      <c r="XEH1787" s="59"/>
      <c r="XEI1787" s="59"/>
      <c r="XEJ1787" s="59"/>
      <c r="XEK1787" s="59"/>
      <c r="XEL1787" s="59"/>
      <c r="XEM1787" s="59"/>
      <c r="XEN1787" s="59"/>
      <c r="XEO1787" s="59"/>
      <c r="XEP1787" s="59"/>
      <c r="XEQ1787" s="59"/>
      <c r="XER1787" s="59"/>
      <c r="XES1787" s="59"/>
      <c r="XET1787" s="59"/>
      <c r="XEU1787" s="59"/>
      <c r="XEV1787" s="59"/>
      <c r="XEW1787" s="59"/>
      <c r="XEX1787" s="59"/>
      <c r="XEY1787" s="59"/>
      <c r="XEZ1787" s="59"/>
      <c r="XFA1787" s="59"/>
      <c r="XFB1787" s="60"/>
      <c r="XFC1787" s="59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23"/>
      <c r="O1788" s="23"/>
      <c r="P1788" s="23"/>
      <c r="Q1788" s="23"/>
      <c r="R1788" s="23"/>
      <c r="S1788" s="23"/>
      <c r="T1788" s="23"/>
      <c r="U1788" s="42"/>
      <c r="V1788" s="23"/>
      <c r="W1788" s="23"/>
      <c r="X1788" s="23"/>
      <c r="Y1788" s="23"/>
      <c r="Z1788" s="23"/>
      <c r="AA1788" s="23"/>
      <c r="AB1788" s="42"/>
      <c r="AC1788" s="40"/>
      <c r="AD1788" s="40"/>
      <c r="AE1788" s="23"/>
      <c r="AF1788" s="23"/>
      <c r="AG1788" s="42"/>
      <c r="AH1788" s="41"/>
      <c r="AI1788" s="23"/>
      <c r="AJ1788" s="23"/>
      <c r="AK1788" s="43"/>
      <c r="AL1788" s="24"/>
      <c r="AM1788" s="24"/>
      <c r="AN1788" s="24"/>
      <c r="AO1788" s="44"/>
      <c r="AP1788" s="24"/>
      <c r="XEC1788" s="59"/>
      <c r="XED1788" s="59"/>
      <c r="XEE1788" s="59"/>
      <c r="XEF1788" s="59"/>
      <c r="XEG1788" s="59"/>
      <c r="XEH1788" s="59"/>
      <c r="XEI1788" s="59"/>
      <c r="XEJ1788" s="59"/>
      <c r="XEK1788" s="59"/>
      <c r="XEL1788" s="59"/>
      <c r="XEM1788" s="59"/>
      <c r="XEN1788" s="59"/>
      <c r="XEO1788" s="59"/>
      <c r="XEP1788" s="59"/>
      <c r="XEQ1788" s="59"/>
      <c r="XER1788" s="59"/>
      <c r="XES1788" s="59"/>
      <c r="XET1788" s="59"/>
      <c r="XEU1788" s="59"/>
      <c r="XEV1788" s="59"/>
      <c r="XEW1788" s="59"/>
      <c r="XEX1788" s="59"/>
      <c r="XEY1788" s="59"/>
      <c r="XEZ1788" s="59"/>
      <c r="XFA1788" s="59"/>
      <c r="XFB1788" s="60"/>
      <c r="XFC1788" s="59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23"/>
      <c r="O1789" s="23"/>
      <c r="P1789" s="23"/>
      <c r="Q1789" s="23"/>
      <c r="R1789" s="23"/>
      <c r="S1789" s="23"/>
      <c r="T1789" s="23"/>
      <c r="U1789" s="42"/>
      <c r="V1789" s="23"/>
      <c r="W1789" s="23"/>
      <c r="X1789" s="23"/>
      <c r="Y1789" s="23"/>
      <c r="Z1789" s="23"/>
      <c r="AA1789" s="23"/>
      <c r="AB1789" s="42"/>
      <c r="AC1789" s="40"/>
      <c r="AD1789" s="40"/>
      <c r="AE1789" s="23"/>
      <c r="AF1789" s="23"/>
      <c r="AG1789" s="42"/>
      <c r="AH1789" s="41"/>
      <c r="AI1789" s="23"/>
      <c r="AJ1789" s="23"/>
      <c r="AK1789" s="43"/>
      <c r="AL1789" s="24"/>
      <c r="AM1789" s="24"/>
      <c r="AN1789" s="24"/>
      <c r="AO1789" s="44"/>
      <c r="AP1789" s="24"/>
      <c r="XEC1789" s="59"/>
      <c r="XED1789" s="59"/>
      <c r="XEE1789" s="59"/>
      <c r="XEF1789" s="59"/>
      <c r="XEG1789" s="59"/>
      <c r="XEH1789" s="59"/>
      <c r="XEI1789" s="59"/>
      <c r="XEJ1789" s="59"/>
      <c r="XEK1789" s="59"/>
      <c r="XEL1789" s="59"/>
      <c r="XEM1789" s="59"/>
      <c r="XEN1789" s="59"/>
      <c r="XEO1789" s="59"/>
      <c r="XEP1789" s="59"/>
      <c r="XEQ1789" s="59"/>
      <c r="XER1789" s="59"/>
      <c r="XES1789" s="59"/>
      <c r="XET1789" s="59"/>
      <c r="XEU1789" s="59"/>
      <c r="XEV1789" s="59"/>
      <c r="XEW1789" s="59"/>
      <c r="XEX1789" s="59"/>
      <c r="XEY1789" s="59"/>
      <c r="XEZ1789" s="59"/>
      <c r="XFA1789" s="59"/>
      <c r="XFB1789" s="60"/>
      <c r="XFC1789" s="59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23"/>
      <c r="O1790" s="23"/>
      <c r="P1790" s="23"/>
      <c r="Q1790" s="23"/>
      <c r="R1790" s="23"/>
      <c r="S1790" s="23"/>
      <c r="T1790" s="23"/>
      <c r="U1790" s="42"/>
      <c r="V1790" s="23"/>
      <c r="W1790" s="23"/>
      <c r="X1790" s="23"/>
      <c r="Y1790" s="23"/>
      <c r="Z1790" s="23"/>
      <c r="AA1790" s="23"/>
      <c r="AB1790" s="42"/>
      <c r="AC1790" s="40"/>
      <c r="AD1790" s="40"/>
      <c r="AE1790" s="23"/>
      <c r="AF1790" s="23"/>
      <c r="AG1790" s="42"/>
      <c r="AH1790" s="41"/>
      <c r="AI1790" s="23"/>
      <c r="AJ1790" s="23"/>
      <c r="AK1790" s="43"/>
      <c r="AL1790" s="24"/>
      <c r="AM1790" s="24"/>
      <c r="AN1790" s="24"/>
      <c r="AO1790" s="44"/>
      <c r="AP1790" s="24"/>
      <c r="XEC1790" s="59"/>
      <c r="XED1790" s="59"/>
      <c r="XEE1790" s="59"/>
      <c r="XEF1790" s="59"/>
      <c r="XEG1790" s="59"/>
      <c r="XEH1790" s="59"/>
      <c r="XEI1790" s="59"/>
      <c r="XEJ1790" s="59"/>
      <c r="XEK1790" s="59"/>
      <c r="XEL1790" s="59"/>
      <c r="XEM1790" s="59"/>
      <c r="XEN1790" s="59"/>
      <c r="XEO1790" s="59"/>
      <c r="XEP1790" s="59"/>
      <c r="XEQ1790" s="59"/>
      <c r="XER1790" s="59"/>
      <c r="XES1790" s="59"/>
      <c r="XET1790" s="59"/>
      <c r="XEU1790" s="59"/>
      <c r="XEV1790" s="59"/>
      <c r="XEW1790" s="59"/>
      <c r="XEX1790" s="59"/>
      <c r="XEY1790" s="59"/>
      <c r="XEZ1790" s="59"/>
      <c r="XFA1790" s="59"/>
      <c r="XFB1790" s="60"/>
      <c r="XFC1790" s="59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23"/>
      <c r="O1791" s="23"/>
      <c r="P1791" s="23"/>
      <c r="Q1791" s="23"/>
      <c r="R1791" s="23"/>
      <c r="S1791" s="23"/>
      <c r="T1791" s="23"/>
      <c r="U1791" s="42"/>
      <c r="V1791" s="23"/>
      <c r="W1791" s="23"/>
      <c r="X1791" s="23"/>
      <c r="Y1791" s="23"/>
      <c r="Z1791" s="23"/>
      <c r="AA1791" s="23"/>
      <c r="AB1791" s="42"/>
      <c r="AC1791" s="40"/>
      <c r="AD1791" s="40"/>
      <c r="AE1791" s="23"/>
      <c r="AF1791" s="23"/>
      <c r="AG1791" s="42"/>
      <c r="AH1791" s="41"/>
      <c r="AI1791" s="23"/>
      <c r="AJ1791" s="23"/>
      <c r="AK1791" s="43"/>
      <c r="AL1791" s="24"/>
      <c r="AM1791" s="24"/>
      <c r="AN1791" s="24"/>
      <c r="AO1791" s="44"/>
      <c r="AP1791" s="24"/>
      <c r="XEC1791" s="59"/>
      <c r="XED1791" s="59"/>
      <c r="XEE1791" s="59"/>
      <c r="XEF1791" s="59"/>
      <c r="XEG1791" s="59"/>
      <c r="XEH1791" s="59"/>
      <c r="XEI1791" s="59"/>
      <c r="XEJ1791" s="59"/>
      <c r="XEK1791" s="59"/>
      <c r="XEL1791" s="59"/>
      <c r="XEM1791" s="59"/>
      <c r="XEN1791" s="59"/>
      <c r="XEO1791" s="59"/>
      <c r="XEP1791" s="59"/>
      <c r="XEQ1791" s="59"/>
      <c r="XER1791" s="59"/>
      <c r="XES1791" s="59"/>
      <c r="XET1791" s="59"/>
      <c r="XEU1791" s="59"/>
      <c r="XEV1791" s="59"/>
      <c r="XEW1791" s="59"/>
      <c r="XEX1791" s="59"/>
      <c r="XEY1791" s="59"/>
      <c r="XEZ1791" s="59"/>
      <c r="XFA1791" s="59"/>
      <c r="XFB1791" s="60"/>
      <c r="XFC1791" s="59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23"/>
      <c r="O1792" s="23"/>
      <c r="P1792" s="23"/>
      <c r="Q1792" s="23"/>
      <c r="R1792" s="23"/>
      <c r="S1792" s="23"/>
      <c r="T1792" s="23"/>
      <c r="U1792" s="42"/>
      <c r="V1792" s="23"/>
      <c r="W1792" s="23"/>
      <c r="X1792" s="23"/>
      <c r="Y1792" s="23"/>
      <c r="Z1792" s="23"/>
      <c r="AA1792" s="23"/>
      <c r="AB1792" s="42"/>
      <c r="AC1792" s="40"/>
      <c r="AD1792" s="40"/>
      <c r="AE1792" s="23"/>
      <c r="AF1792" s="23"/>
      <c r="AG1792" s="42"/>
      <c r="AH1792" s="41"/>
      <c r="AI1792" s="23"/>
      <c r="AJ1792" s="23"/>
      <c r="AK1792" s="43"/>
      <c r="AL1792" s="24"/>
      <c r="AM1792" s="24"/>
      <c r="AN1792" s="24"/>
      <c r="AO1792" s="44"/>
      <c r="AP1792" s="24"/>
      <c r="XEC1792" s="59"/>
      <c r="XED1792" s="59"/>
      <c r="XEE1792" s="59"/>
      <c r="XEF1792" s="59"/>
      <c r="XEG1792" s="59"/>
      <c r="XEH1792" s="59"/>
      <c r="XEI1792" s="59"/>
      <c r="XEJ1792" s="59"/>
      <c r="XEK1792" s="59"/>
      <c r="XEL1792" s="59"/>
      <c r="XEM1792" s="59"/>
      <c r="XEN1792" s="59"/>
      <c r="XEO1792" s="59"/>
      <c r="XEP1792" s="59"/>
      <c r="XEQ1792" s="59"/>
      <c r="XER1792" s="59"/>
      <c r="XES1792" s="59"/>
      <c r="XET1792" s="59"/>
      <c r="XEU1792" s="59"/>
      <c r="XEV1792" s="59"/>
      <c r="XEW1792" s="59"/>
      <c r="XEX1792" s="59"/>
      <c r="XEY1792" s="59"/>
      <c r="XEZ1792" s="59"/>
      <c r="XFA1792" s="59"/>
      <c r="XFB1792" s="60"/>
      <c r="XFC1792" s="59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23"/>
      <c r="O1793" s="23"/>
      <c r="P1793" s="23"/>
      <c r="Q1793" s="23"/>
      <c r="R1793" s="23"/>
      <c r="S1793" s="23"/>
      <c r="T1793" s="23"/>
      <c r="U1793" s="42"/>
      <c r="V1793" s="23"/>
      <c r="W1793" s="23"/>
      <c r="X1793" s="23"/>
      <c r="Y1793" s="23"/>
      <c r="Z1793" s="23"/>
      <c r="AA1793" s="23"/>
      <c r="AB1793" s="42"/>
      <c r="AC1793" s="40"/>
      <c r="AD1793" s="40"/>
      <c r="AE1793" s="23"/>
      <c r="AF1793" s="23"/>
      <c r="AG1793" s="42"/>
      <c r="AH1793" s="41"/>
      <c r="AI1793" s="23"/>
      <c r="AJ1793" s="23"/>
      <c r="AK1793" s="43"/>
      <c r="AL1793" s="24"/>
      <c r="AM1793" s="24"/>
      <c r="AN1793" s="24"/>
      <c r="AO1793" s="44"/>
      <c r="AP1793" s="24"/>
      <c r="XEC1793" s="59"/>
      <c r="XED1793" s="59"/>
      <c r="XEE1793" s="59"/>
      <c r="XEF1793" s="59"/>
      <c r="XEG1793" s="59"/>
      <c r="XEH1793" s="59"/>
      <c r="XEI1793" s="59"/>
      <c r="XEJ1793" s="59"/>
      <c r="XEK1793" s="59"/>
      <c r="XEL1793" s="59"/>
      <c r="XEM1793" s="59"/>
      <c r="XEN1793" s="59"/>
      <c r="XEO1793" s="59"/>
      <c r="XEP1793" s="59"/>
      <c r="XEQ1793" s="59"/>
      <c r="XER1793" s="59"/>
      <c r="XES1793" s="59"/>
      <c r="XET1793" s="59"/>
      <c r="XEU1793" s="59"/>
      <c r="XEV1793" s="59"/>
      <c r="XEW1793" s="59"/>
      <c r="XEX1793" s="59"/>
      <c r="XEY1793" s="59"/>
      <c r="XEZ1793" s="59"/>
      <c r="XFA1793" s="59"/>
      <c r="XFB1793" s="60"/>
      <c r="XFC1793" s="59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23"/>
      <c r="O1794" s="23"/>
      <c r="P1794" s="23"/>
      <c r="Q1794" s="23"/>
      <c r="R1794" s="23"/>
      <c r="S1794" s="23"/>
      <c r="T1794" s="23"/>
      <c r="U1794" s="42"/>
      <c r="V1794" s="23"/>
      <c r="W1794" s="23"/>
      <c r="X1794" s="23"/>
      <c r="Y1794" s="23"/>
      <c r="Z1794" s="23"/>
      <c r="AA1794" s="23"/>
      <c r="AB1794" s="42"/>
      <c r="AC1794" s="40"/>
      <c r="AD1794" s="40"/>
      <c r="AE1794" s="23"/>
      <c r="AF1794" s="23"/>
      <c r="AG1794" s="42"/>
      <c r="AH1794" s="41"/>
      <c r="AI1794" s="23"/>
      <c r="AJ1794" s="23"/>
      <c r="AK1794" s="43"/>
      <c r="AL1794" s="24"/>
      <c r="AM1794" s="24"/>
      <c r="AN1794" s="24"/>
      <c r="AO1794" s="44"/>
      <c r="AP1794" s="24"/>
      <c r="XEC1794" s="59"/>
      <c r="XED1794" s="59"/>
      <c r="XEE1794" s="59"/>
      <c r="XEF1794" s="59"/>
      <c r="XEG1794" s="59"/>
      <c r="XEH1794" s="59"/>
      <c r="XEI1794" s="59"/>
      <c r="XEJ1794" s="59"/>
      <c r="XEK1794" s="59"/>
      <c r="XEL1794" s="59"/>
      <c r="XEM1794" s="59"/>
      <c r="XEN1794" s="59"/>
      <c r="XEO1794" s="59"/>
      <c r="XEP1794" s="59"/>
      <c r="XEQ1794" s="59"/>
      <c r="XER1794" s="59"/>
      <c r="XES1794" s="59"/>
      <c r="XET1794" s="59"/>
      <c r="XEU1794" s="59"/>
      <c r="XEV1794" s="59"/>
      <c r="XEW1794" s="59"/>
      <c r="XEX1794" s="59"/>
      <c r="XEY1794" s="59"/>
      <c r="XEZ1794" s="59"/>
      <c r="XFA1794" s="59"/>
      <c r="XFB1794" s="60"/>
      <c r="XFC1794" s="59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23"/>
      <c r="O1795" s="23"/>
      <c r="P1795" s="23"/>
      <c r="Q1795" s="23"/>
      <c r="R1795" s="23"/>
      <c r="S1795" s="23"/>
      <c r="T1795" s="23"/>
      <c r="U1795" s="42"/>
      <c r="V1795" s="23"/>
      <c r="W1795" s="23"/>
      <c r="X1795" s="23"/>
      <c r="Y1795" s="23"/>
      <c r="Z1795" s="23"/>
      <c r="AA1795" s="23"/>
      <c r="AB1795" s="42"/>
      <c r="AC1795" s="40"/>
      <c r="AD1795" s="40"/>
      <c r="AE1795" s="23"/>
      <c r="AF1795" s="23"/>
      <c r="AG1795" s="42"/>
      <c r="AH1795" s="41"/>
      <c r="AI1795" s="23"/>
      <c r="AJ1795" s="23"/>
      <c r="AK1795" s="43"/>
      <c r="AL1795" s="24"/>
      <c r="AM1795" s="24"/>
      <c r="AN1795" s="24"/>
      <c r="AO1795" s="44"/>
      <c r="AP1795" s="24"/>
      <c r="XEC1795" s="59"/>
      <c r="XED1795" s="59"/>
      <c r="XEE1795" s="59"/>
      <c r="XEF1795" s="59"/>
      <c r="XEG1795" s="59"/>
      <c r="XEH1795" s="59"/>
      <c r="XEI1795" s="59"/>
      <c r="XEJ1795" s="59"/>
      <c r="XEK1795" s="59"/>
      <c r="XEL1795" s="59"/>
      <c r="XEM1795" s="59"/>
      <c r="XEN1795" s="59"/>
      <c r="XEO1795" s="59"/>
      <c r="XEP1795" s="59"/>
      <c r="XEQ1795" s="59"/>
      <c r="XER1795" s="59"/>
      <c r="XES1795" s="59"/>
      <c r="XET1795" s="59"/>
      <c r="XEU1795" s="59"/>
      <c r="XEV1795" s="59"/>
      <c r="XEW1795" s="59"/>
      <c r="XEX1795" s="59"/>
      <c r="XEY1795" s="59"/>
      <c r="XEZ1795" s="59"/>
      <c r="XFA1795" s="59"/>
      <c r="XFB1795" s="60"/>
      <c r="XFC1795" s="59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23"/>
      <c r="O1796" s="23"/>
      <c r="P1796" s="23"/>
      <c r="Q1796" s="23"/>
      <c r="R1796" s="23"/>
      <c r="S1796" s="23"/>
      <c r="T1796" s="23"/>
      <c r="U1796" s="42"/>
      <c r="V1796" s="23"/>
      <c r="W1796" s="23"/>
      <c r="X1796" s="23"/>
      <c r="Y1796" s="23"/>
      <c r="Z1796" s="23"/>
      <c r="AA1796" s="23"/>
      <c r="AB1796" s="42"/>
      <c r="AC1796" s="40"/>
      <c r="AD1796" s="40"/>
      <c r="AE1796" s="23"/>
      <c r="AF1796" s="23"/>
      <c r="AG1796" s="42"/>
      <c r="AH1796" s="41"/>
      <c r="AI1796" s="23"/>
      <c r="AJ1796" s="23"/>
      <c r="AK1796" s="43"/>
      <c r="AL1796" s="24"/>
      <c r="AM1796" s="24"/>
      <c r="AN1796" s="24"/>
      <c r="AO1796" s="44"/>
      <c r="AP1796" s="24"/>
      <c r="XEC1796" s="59"/>
      <c r="XED1796" s="59"/>
      <c r="XEE1796" s="59"/>
      <c r="XEF1796" s="59"/>
      <c r="XEG1796" s="59"/>
      <c r="XEH1796" s="59"/>
      <c r="XEI1796" s="59"/>
      <c r="XEJ1796" s="59"/>
      <c r="XEK1796" s="59"/>
      <c r="XEL1796" s="59"/>
      <c r="XEM1796" s="59"/>
      <c r="XEN1796" s="59"/>
      <c r="XEO1796" s="59"/>
      <c r="XEP1796" s="59"/>
      <c r="XEQ1796" s="59"/>
      <c r="XER1796" s="59"/>
      <c r="XES1796" s="59"/>
      <c r="XET1796" s="59"/>
      <c r="XEU1796" s="59"/>
      <c r="XEV1796" s="59"/>
      <c r="XEW1796" s="59"/>
      <c r="XEX1796" s="59"/>
      <c r="XEY1796" s="59"/>
      <c r="XEZ1796" s="59"/>
      <c r="XFA1796" s="59"/>
      <c r="XFB1796" s="60"/>
      <c r="XFC1796" s="59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23"/>
      <c r="O1797" s="23"/>
      <c r="P1797" s="23"/>
      <c r="Q1797" s="23"/>
      <c r="R1797" s="23"/>
      <c r="S1797" s="23"/>
      <c r="T1797" s="23"/>
      <c r="U1797" s="42"/>
      <c r="V1797" s="23"/>
      <c r="W1797" s="23"/>
      <c r="X1797" s="23"/>
      <c r="Y1797" s="23"/>
      <c r="Z1797" s="23"/>
      <c r="AA1797" s="23"/>
      <c r="AB1797" s="42"/>
      <c r="AC1797" s="40"/>
      <c r="AD1797" s="40"/>
      <c r="AE1797" s="23"/>
      <c r="AF1797" s="23"/>
      <c r="AG1797" s="42"/>
      <c r="AH1797" s="41"/>
      <c r="AI1797" s="23"/>
      <c r="AJ1797" s="23"/>
      <c r="AK1797" s="43"/>
      <c r="AL1797" s="24"/>
      <c r="AM1797" s="24"/>
      <c r="AN1797" s="24"/>
      <c r="AO1797" s="44"/>
      <c r="AP1797" s="24"/>
      <c r="XEC1797" s="59"/>
      <c r="XED1797" s="59"/>
      <c r="XEE1797" s="59"/>
      <c r="XEF1797" s="59"/>
      <c r="XEG1797" s="59"/>
      <c r="XEH1797" s="59"/>
      <c r="XEI1797" s="59"/>
      <c r="XEJ1797" s="59"/>
      <c r="XEK1797" s="59"/>
      <c r="XEL1797" s="59"/>
      <c r="XEM1797" s="59"/>
      <c r="XEN1797" s="59"/>
      <c r="XEO1797" s="59"/>
      <c r="XEP1797" s="59"/>
      <c r="XEQ1797" s="59"/>
      <c r="XER1797" s="59"/>
      <c r="XES1797" s="59"/>
      <c r="XET1797" s="59"/>
      <c r="XEU1797" s="59"/>
      <c r="XEV1797" s="59"/>
      <c r="XEW1797" s="59"/>
      <c r="XEX1797" s="59"/>
      <c r="XEY1797" s="59"/>
      <c r="XEZ1797" s="59"/>
      <c r="XFA1797" s="59"/>
      <c r="XFB1797" s="60"/>
      <c r="XFC1797" s="59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23"/>
      <c r="O1798" s="23"/>
      <c r="P1798" s="23"/>
      <c r="Q1798" s="23"/>
      <c r="R1798" s="23"/>
      <c r="S1798" s="23"/>
      <c r="T1798" s="23"/>
      <c r="U1798" s="42"/>
      <c r="V1798" s="23"/>
      <c r="W1798" s="23"/>
      <c r="X1798" s="23"/>
      <c r="Y1798" s="23"/>
      <c r="Z1798" s="23"/>
      <c r="AA1798" s="23"/>
      <c r="AB1798" s="42"/>
      <c r="AC1798" s="40"/>
      <c r="AD1798" s="40"/>
      <c r="AE1798" s="23"/>
      <c r="AF1798" s="23"/>
      <c r="AG1798" s="42"/>
      <c r="AH1798" s="41"/>
      <c r="AI1798" s="23"/>
      <c r="AJ1798" s="23"/>
      <c r="AK1798" s="43"/>
      <c r="AL1798" s="24"/>
      <c r="AM1798" s="24"/>
      <c r="AN1798" s="24"/>
      <c r="AO1798" s="44"/>
      <c r="AP1798" s="24"/>
      <c r="XEC1798" s="59"/>
      <c r="XED1798" s="59"/>
      <c r="XEE1798" s="59"/>
      <c r="XEF1798" s="59"/>
      <c r="XEG1798" s="59"/>
      <c r="XEH1798" s="59"/>
      <c r="XEI1798" s="59"/>
      <c r="XEJ1798" s="59"/>
      <c r="XEK1798" s="59"/>
      <c r="XEL1798" s="59"/>
      <c r="XEM1798" s="59"/>
      <c r="XEN1798" s="59"/>
      <c r="XEO1798" s="59"/>
      <c r="XEP1798" s="59"/>
      <c r="XEQ1798" s="59"/>
      <c r="XER1798" s="59"/>
      <c r="XES1798" s="59"/>
      <c r="XET1798" s="59"/>
      <c r="XEU1798" s="59"/>
      <c r="XEV1798" s="59"/>
      <c r="XEW1798" s="59"/>
      <c r="XEX1798" s="59"/>
      <c r="XEY1798" s="59"/>
      <c r="XEZ1798" s="59"/>
      <c r="XFA1798" s="59"/>
      <c r="XFB1798" s="60"/>
      <c r="XFC1798" s="59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23"/>
      <c r="O1799" s="23"/>
      <c r="P1799" s="23"/>
      <c r="Q1799" s="23"/>
      <c r="R1799" s="23"/>
      <c r="S1799" s="23"/>
      <c r="T1799" s="23"/>
      <c r="U1799" s="42"/>
      <c r="V1799" s="23"/>
      <c r="W1799" s="23"/>
      <c r="X1799" s="23"/>
      <c r="Y1799" s="23"/>
      <c r="Z1799" s="23"/>
      <c r="AA1799" s="23"/>
      <c r="AB1799" s="42"/>
      <c r="AC1799" s="40"/>
      <c r="AD1799" s="40"/>
      <c r="AE1799" s="23"/>
      <c r="AF1799" s="23"/>
      <c r="AG1799" s="42"/>
      <c r="AH1799" s="41"/>
      <c r="AI1799" s="23"/>
      <c r="AJ1799" s="23"/>
      <c r="AK1799" s="43"/>
      <c r="AL1799" s="24"/>
      <c r="AM1799" s="24"/>
      <c r="AN1799" s="24"/>
      <c r="AO1799" s="44"/>
      <c r="AP1799" s="24"/>
      <c r="XEC1799" s="59"/>
      <c r="XED1799" s="59"/>
      <c r="XEE1799" s="59"/>
      <c r="XEF1799" s="59"/>
      <c r="XEG1799" s="59"/>
      <c r="XEH1799" s="59"/>
      <c r="XEI1799" s="59"/>
      <c r="XEJ1799" s="59"/>
      <c r="XEK1799" s="59"/>
      <c r="XEL1799" s="59"/>
      <c r="XEM1799" s="59"/>
      <c r="XEN1799" s="59"/>
      <c r="XEO1799" s="59"/>
      <c r="XEP1799" s="59"/>
      <c r="XEQ1799" s="59"/>
      <c r="XER1799" s="59"/>
      <c r="XES1799" s="59"/>
      <c r="XET1799" s="59"/>
      <c r="XEU1799" s="59"/>
      <c r="XEV1799" s="59"/>
      <c r="XEW1799" s="59"/>
      <c r="XEX1799" s="59"/>
      <c r="XEY1799" s="59"/>
      <c r="XEZ1799" s="59"/>
      <c r="XFA1799" s="59"/>
      <c r="XFB1799" s="60"/>
      <c r="XFC1799" s="59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23"/>
      <c r="O1800" s="23"/>
      <c r="P1800" s="23"/>
      <c r="Q1800" s="23"/>
      <c r="R1800" s="23"/>
      <c r="S1800" s="23"/>
      <c r="T1800" s="23"/>
      <c r="U1800" s="42"/>
      <c r="V1800" s="23"/>
      <c r="W1800" s="23"/>
      <c r="X1800" s="23"/>
      <c r="Y1800" s="23"/>
      <c r="Z1800" s="23"/>
      <c r="AA1800" s="23"/>
      <c r="AB1800" s="42"/>
      <c r="AC1800" s="40"/>
      <c r="AD1800" s="40"/>
      <c r="AE1800" s="23"/>
      <c r="AF1800" s="23"/>
      <c r="AG1800" s="42"/>
      <c r="AH1800" s="41"/>
      <c r="AI1800" s="23"/>
      <c r="AJ1800" s="23"/>
      <c r="AK1800" s="43"/>
      <c r="AL1800" s="24"/>
      <c r="AM1800" s="24"/>
      <c r="AN1800" s="24"/>
      <c r="AO1800" s="44"/>
      <c r="AP1800" s="24"/>
      <c r="XEC1800" s="59"/>
      <c r="XED1800" s="59"/>
      <c r="XEE1800" s="59"/>
      <c r="XEF1800" s="59"/>
      <c r="XEG1800" s="59"/>
      <c r="XEH1800" s="59"/>
      <c r="XEI1800" s="59"/>
      <c r="XEJ1800" s="59"/>
      <c r="XEK1800" s="59"/>
      <c r="XEL1800" s="59"/>
      <c r="XEM1800" s="59"/>
      <c r="XEN1800" s="59"/>
      <c r="XEO1800" s="59"/>
      <c r="XEP1800" s="59"/>
      <c r="XEQ1800" s="59"/>
      <c r="XER1800" s="59"/>
      <c r="XES1800" s="59"/>
      <c r="XET1800" s="59"/>
      <c r="XEU1800" s="59"/>
      <c r="XEV1800" s="59"/>
      <c r="XEW1800" s="59"/>
      <c r="XEX1800" s="59"/>
      <c r="XEY1800" s="59"/>
      <c r="XEZ1800" s="59"/>
      <c r="XFA1800" s="59"/>
      <c r="XFB1800" s="60"/>
      <c r="XFC1800" s="59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23"/>
      <c r="O1801" s="23"/>
      <c r="P1801" s="23"/>
      <c r="Q1801" s="23"/>
      <c r="R1801" s="23"/>
      <c r="S1801" s="23"/>
      <c r="T1801" s="23"/>
      <c r="U1801" s="42"/>
      <c r="V1801" s="23"/>
      <c r="W1801" s="23"/>
      <c r="X1801" s="23"/>
      <c r="Y1801" s="23"/>
      <c r="Z1801" s="23"/>
      <c r="AA1801" s="23"/>
      <c r="AB1801" s="42"/>
      <c r="AC1801" s="40"/>
      <c r="AD1801" s="40"/>
      <c r="AE1801" s="23"/>
      <c r="AF1801" s="23"/>
      <c r="AG1801" s="42"/>
      <c r="AH1801" s="41"/>
      <c r="AI1801" s="23"/>
      <c r="AJ1801" s="23"/>
      <c r="AK1801" s="43"/>
      <c r="AL1801" s="24"/>
      <c r="AM1801" s="24"/>
      <c r="AN1801" s="24"/>
      <c r="AO1801" s="44"/>
      <c r="AP1801" s="24"/>
      <c r="XEC1801" s="59"/>
      <c r="XED1801" s="59"/>
      <c r="XEE1801" s="59"/>
      <c r="XEF1801" s="59"/>
      <c r="XEG1801" s="59"/>
      <c r="XEH1801" s="59"/>
      <c r="XEI1801" s="59"/>
      <c r="XEJ1801" s="59"/>
      <c r="XEK1801" s="59"/>
      <c r="XEL1801" s="59"/>
      <c r="XEM1801" s="59"/>
      <c r="XEN1801" s="59"/>
      <c r="XEO1801" s="59"/>
      <c r="XEP1801" s="59"/>
      <c r="XEQ1801" s="59"/>
      <c r="XER1801" s="59"/>
      <c r="XES1801" s="59"/>
      <c r="XET1801" s="59"/>
      <c r="XEU1801" s="59"/>
      <c r="XEV1801" s="59"/>
      <c r="XEW1801" s="59"/>
      <c r="XEX1801" s="59"/>
      <c r="XEY1801" s="59"/>
      <c r="XEZ1801" s="59"/>
      <c r="XFA1801" s="59"/>
      <c r="XFB1801" s="60"/>
      <c r="XFC1801" s="59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23"/>
      <c r="O1802" s="23"/>
      <c r="P1802" s="23"/>
      <c r="Q1802" s="23"/>
      <c r="R1802" s="23"/>
      <c r="S1802" s="23"/>
      <c r="T1802" s="23"/>
      <c r="U1802" s="42"/>
      <c r="V1802" s="23"/>
      <c r="W1802" s="23"/>
      <c r="X1802" s="23"/>
      <c r="Y1802" s="23"/>
      <c r="Z1802" s="23"/>
      <c r="AA1802" s="23"/>
      <c r="AB1802" s="42"/>
      <c r="AC1802" s="40"/>
      <c r="AD1802" s="40"/>
      <c r="AE1802" s="23"/>
      <c r="AF1802" s="23"/>
      <c r="AG1802" s="42"/>
      <c r="AH1802" s="41"/>
      <c r="AI1802" s="23"/>
      <c r="AJ1802" s="23"/>
      <c r="AK1802" s="43"/>
      <c r="AL1802" s="24"/>
      <c r="AM1802" s="24"/>
      <c r="AN1802" s="24"/>
      <c r="AO1802" s="44"/>
      <c r="AP1802" s="24"/>
      <c r="XEC1802" s="59"/>
      <c r="XED1802" s="59"/>
      <c r="XEE1802" s="59"/>
      <c r="XEF1802" s="59"/>
      <c r="XEG1802" s="59"/>
      <c r="XEH1802" s="59"/>
      <c r="XEI1802" s="59"/>
      <c r="XEJ1802" s="59"/>
      <c r="XEK1802" s="59"/>
      <c r="XEL1802" s="59"/>
      <c r="XEM1802" s="59"/>
      <c r="XEN1802" s="59"/>
      <c r="XEO1802" s="59"/>
      <c r="XEP1802" s="59"/>
      <c r="XEQ1802" s="59"/>
      <c r="XER1802" s="59"/>
      <c r="XES1802" s="59"/>
      <c r="XET1802" s="59"/>
      <c r="XEU1802" s="59"/>
      <c r="XEV1802" s="59"/>
      <c r="XEW1802" s="59"/>
      <c r="XEX1802" s="59"/>
      <c r="XEY1802" s="59"/>
      <c r="XEZ1802" s="59"/>
      <c r="XFA1802" s="59"/>
      <c r="XFB1802" s="60"/>
      <c r="XFC1802" s="59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23"/>
      <c r="O1803" s="23"/>
      <c r="P1803" s="23"/>
      <c r="Q1803" s="23"/>
      <c r="R1803" s="23"/>
      <c r="S1803" s="23"/>
      <c r="T1803" s="23"/>
      <c r="U1803" s="42"/>
      <c r="V1803" s="23"/>
      <c r="W1803" s="23"/>
      <c r="X1803" s="23"/>
      <c r="Y1803" s="23"/>
      <c r="Z1803" s="23"/>
      <c r="AA1803" s="23"/>
      <c r="AB1803" s="42"/>
      <c r="AC1803" s="40"/>
      <c r="AD1803" s="40"/>
      <c r="AE1803" s="23"/>
      <c r="AF1803" s="23"/>
      <c r="AG1803" s="42"/>
      <c r="AH1803" s="41"/>
      <c r="AI1803" s="23"/>
      <c r="AJ1803" s="23"/>
      <c r="AK1803" s="43"/>
      <c r="AL1803" s="24"/>
      <c r="AM1803" s="24"/>
      <c r="AN1803" s="24"/>
      <c r="AO1803" s="44"/>
      <c r="AP1803" s="24"/>
      <c r="XEC1803" s="59"/>
      <c r="XED1803" s="59"/>
      <c r="XEE1803" s="59"/>
      <c r="XEF1803" s="59"/>
      <c r="XEG1803" s="59"/>
      <c r="XEH1803" s="59"/>
      <c r="XEI1803" s="59"/>
      <c r="XEJ1803" s="59"/>
      <c r="XEK1803" s="59"/>
      <c r="XEL1803" s="59"/>
      <c r="XEM1803" s="59"/>
      <c r="XEN1803" s="59"/>
      <c r="XEO1803" s="59"/>
      <c r="XEP1803" s="59"/>
      <c r="XEQ1803" s="59"/>
      <c r="XER1803" s="59"/>
      <c r="XES1803" s="59"/>
      <c r="XET1803" s="59"/>
      <c r="XEU1803" s="59"/>
      <c r="XEV1803" s="59"/>
      <c r="XEW1803" s="59"/>
      <c r="XEX1803" s="59"/>
      <c r="XEY1803" s="59"/>
      <c r="XEZ1803" s="59"/>
      <c r="XFA1803" s="59"/>
      <c r="XFB1803" s="60"/>
      <c r="XFC1803" s="59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23"/>
      <c r="O1804" s="23"/>
      <c r="P1804" s="23"/>
      <c r="Q1804" s="23"/>
      <c r="R1804" s="23"/>
      <c r="S1804" s="23"/>
      <c r="T1804" s="23"/>
      <c r="U1804" s="42"/>
      <c r="V1804" s="23"/>
      <c r="W1804" s="23"/>
      <c r="X1804" s="23"/>
      <c r="Y1804" s="23"/>
      <c r="Z1804" s="23"/>
      <c r="AA1804" s="23"/>
      <c r="AB1804" s="42"/>
      <c r="AC1804" s="40"/>
      <c r="AD1804" s="40"/>
      <c r="AE1804" s="23"/>
      <c r="AF1804" s="23"/>
      <c r="AG1804" s="42"/>
      <c r="AH1804" s="41"/>
      <c r="AI1804" s="23"/>
      <c r="AJ1804" s="23"/>
      <c r="AK1804" s="43"/>
      <c r="AL1804" s="24"/>
      <c r="AM1804" s="24"/>
      <c r="AN1804" s="24"/>
      <c r="AO1804" s="44"/>
      <c r="AP1804" s="24"/>
      <c r="XEC1804" s="59"/>
      <c r="XED1804" s="59"/>
      <c r="XEE1804" s="59"/>
      <c r="XEF1804" s="59"/>
      <c r="XEG1804" s="59"/>
      <c r="XEH1804" s="59"/>
      <c r="XEI1804" s="59"/>
      <c r="XEJ1804" s="59"/>
      <c r="XEK1804" s="59"/>
      <c r="XEL1804" s="59"/>
      <c r="XEM1804" s="59"/>
      <c r="XEN1804" s="59"/>
      <c r="XEO1804" s="59"/>
      <c r="XEP1804" s="59"/>
      <c r="XEQ1804" s="59"/>
      <c r="XER1804" s="59"/>
      <c r="XES1804" s="59"/>
      <c r="XET1804" s="59"/>
      <c r="XEU1804" s="59"/>
      <c r="XEV1804" s="59"/>
      <c r="XEW1804" s="59"/>
      <c r="XEX1804" s="59"/>
      <c r="XEY1804" s="59"/>
      <c r="XEZ1804" s="59"/>
      <c r="XFA1804" s="59"/>
      <c r="XFB1804" s="60"/>
      <c r="XFC1804" s="59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23"/>
      <c r="O1805" s="23"/>
      <c r="P1805" s="23"/>
      <c r="Q1805" s="23"/>
      <c r="R1805" s="23"/>
      <c r="S1805" s="23"/>
      <c r="T1805" s="23"/>
      <c r="U1805" s="42"/>
      <c r="V1805" s="23"/>
      <c r="W1805" s="23"/>
      <c r="X1805" s="23"/>
      <c r="Y1805" s="23"/>
      <c r="Z1805" s="23"/>
      <c r="AA1805" s="23"/>
      <c r="AB1805" s="42"/>
      <c r="AC1805" s="40"/>
      <c r="AD1805" s="40"/>
      <c r="AE1805" s="23"/>
      <c r="AF1805" s="23"/>
      <c r="AG1805" s="42"/>
      <c r="AH1805" s="41"/>
      <c r="AI1805" s="23"/>
      <c r="AJ1805" s="23"/>
      <c r="AK1805" s="43"/>
      <c r="AL1805" s="24"/>
      <c r="AM1805" s="24"/>
      <c r="AN1805" s="24"/>
      <c r="AO1805" s="44"/>
      <c r="AP1805" s="24"/>
      <c r="XEC1805" s="59"/>
      <c r="XED1805" s="59"/>
      <c r="XEE1805" s="59"/>
      <c r="XEF1805" s="59"/>
      <c r="XEG1805" s="59"/>
      <c r="XEH1805" s="59"/>
      <c r="XEI1805" s="59"/>
      <c r="XEJ1805" s="59"/>
      <c r="XEK1805" s="59"/>
      <c r="XEL1805" s="59"/>
      <c r="XEM1805" s="59"/>
      <c r="XEN1805" s="59"/>
      <c r="XEO1805" s="59"/>
      <c r="XEP1805" s="59"/>
      <c r="XEQ1805" s="59"/>
      <c r="XER1805" s="59"/>
      <c r="XES1805" s="59"/>
      <c r="XET1805" s="59"/>
      <c r="XEU1805" s="59"/>
      <c r="XEV1805" s="59"/>
      <c r="XEW1805" s="59"/>
      <c r="XEX1805" s="59"/>
      <c r="XEY1805" s="59"/>
      <c r="XEZ1805" s="59"/>
      <c r="XFA1805" s="59"/>
      <c r="XFB1805" s="60"/>
      <c r="XFC1805" s="59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23"/>
      <c r="O1806" s="23"/>
      <c r="P1806" s="23"/>
      <c r="Q1806" s="23"/>
      <c r="R1806" s="23"/>
      <c r="S1806" s="23"/>
      <c r="T1806" s="23"/>
      <c r="U1806" s="42"/>
      <c r="V1806" s="23"/>
      <c r="W1806" s="23"/>
      <c r="X1806" s="23"/>
      <c r="Y1806" s="23"/>
      <c r="Z1806" s="23"/>
      <c r="AA1806" s="23"/>
      <c r="AB1806" s="42"/>
      <c r="AC1806" s="40"/>
      <c r="AD1806" s="40"/>
      <c r="AE1806" s="23"/>
      <c r="AF1806" s="23"/>
      <c r="AG1806" s="42"/>
      <c r="AH1806" s="41"/>
      <c r="AI1806" s="23"/>
      <c r="AJ1806" s="23"/>
      <c r="AK1806" s="43"/>
      <c r="AL1806" s="24"/>
      <c r="AM1806" s="24"/>
      <c r="AN1806" s="24"/>
      <c r="AO1806" s="44"/>
      <c r="AP1806" s="24"/>
      <c r="XEC1806" s="59"/>
      <c r="XED1806" s="59"/>
      <c r="XEE1806" s="59"/>
      <c r="XEF1806" s="59"/>
      <c r="XEG1806" s="59"/>
      <c r="XEH1806" s="59"/>
      <c r="XEI1806" s="59"/>
      <c r="XEJ1806" s="59"/>
      <c r="XEK1806" s="59"/>
      <c r="XEL1806" s="59"/>
      <c r="XEM1806" s="59"/>
      <c r="XEN1806" s="59"/>
      <c r="XEO1806" s="59"/>
      <c r="XEP1806" s="59"/>
      <c r="XEQ1806" s="59"/>
      <c r="XER1806" s="59"/>
      <c r="XES1806" s="59"/>
      <c r="XET1806" s="59"/>
      <c r="XEU1806" s="59"/>
      <c r="XEV1806" s="59"/>
      <c r="XEW1806" s="59"/>
      <c r="XEX1806" s="59"/>
      <c r="XEY1806" s="59"/>
      <c r="XEZ1806" s="59"/>
      <c r="XFA1806" s="59"/>
      <c r="XFB1806" s="60"/>
      <c r="XFC1806" s="59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23"/>
      <c r="O1807" s="23"/>
      <c r="P1807" s="23"/>
      <c r="Q1807" s="23"/>
      <c r="R1807" s="23"/>
      <c r="S1807" s="23"/>
      <c r="T1807" s="23"/>
      <c r="U1807" s="42"/>
      <c r="V1807" s="23"/>
      <c r="W1807" s="23"/>
      <c r="X1807" s="23"/>
      <c r="Y1807" s="23"/>
      <c r="Z1807" s="23"/>
      <c r="AA1807" s="23"/>
      <c r="AB1807" s="42"/>
      <c r="AC1807" s="40"/>
      <c r="AD1807" s="40"/>
      <c r="AE1807" s="23"/>
      <c r="AF1807" s="23"/>
      <c r="AG1807" s="42"/>
      <c r="AH1807" s="41"/>
      <c r="AI1807" s="23"/>
      <c r="AJ1807" s="23"/>
      <c r="AK1807" s="43"/>
      <c r="AL1807" s="24"/>
      <c r="AM1807" s="24"/>
      <c r="AN1807" s="24"/>
      <c r="AO1807" s="44"/>
      <c r="AP1807" s="24"/>
      <c r="XEC1807" s="59"/>
      <c r="XED1807" s="59"/>
      <c r="XEE1807" s="59"/>
      <c r="XEF1807" s="59"/>
      <c r="XEG1807" s="59"/>
      <c r="XEH1807" s="59"/>
      <c r="XEI1807" s="59"/>
      <c r="XEJ1807" s="59"/>
      <c r="XEK1807" s="59"/>
      <c r="XEL1807" s="59"/>
      <c r="XEM1807" s="59"/>
      <c r="XEN1807" s="59"/>
      <c r="XEO1807" s="59"/>
      <c r="XEP1807" s="59"/>
      <c r="XEQ1807" s="59"/>
      <c r="XER1807" s="59"/>
      <c r="XES1807" s="59"/>
      <c r="XET1807" s="59"/>
      <c r="XEU1807" s="59"/>
      <c r="XEV1807" s="59"/>
      <c r="XEW1807" s="59"/>
      <c r="XEX1807" s="59"/>
      <c r="XEY1807" s="59"/>
      <c r="XEZ1807" s="59"/>
      <c r="XFA1807" s="59"/>
      <c r="XFB1807" s="60"/>
      <c r="XFC1807" s="59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23"/>
      <c r="O1808" s="23"/>
      <c r="P1808" s="23"/>
      <c r="Q1808" s="23"/>
      <c r="R1808" s="23"/>
      <c r="S1808" s="23"/>
      <c r="T1808" s="23"/>
      <c r="U1808" s="42"/>
      <c r="V1808" s="23"/>
      <c r="W1808" s="23"/>
      <c r="X1808" s="23"/>
      <c r="Y1808" s="23"/>
      <c r="Z1808" s="23"/>
      <c r="AA1808" s="23"/>
      <c r="AB1808" s="42"/>
      <c r="AC1808" s="40"/>
      <c r="AD1808" s="40"/>
      <c r="AE1808" s="23"/>
      <c r="AF1808" s="23"/>
      <c r="AG1808" s="42"/>
      <c r="AH1808" s="41"/>
      <c r="AI1808" s="23"/>
      <c r="AJ1808" s="23"/>
      <c r="AK1808" s="43"/>
      <c r="AL1808" s="24"/>
      <c r="AM1808" s="24"/>
      <c r="AN1808" s="24"/>
      <c r="AO1808" s="44"/>
      <c r="AP1808" s="24"/>
      <c r="XEC1808" s="59"/>
      <c r="XED1808" s="59"/>
      <c r="XEE1808" s="59"/>
      <c r="XEF1808" s="59"/>
      <c r="XEG1808" s="59"/>
      <c r="XEH1808" s="59"/>
      <c r="XEI1808" s="59"/>
      <c r="XEJ1808" s="59"/>
      <c r="XEK1808" s="59"/>
      <c r="XEL1808" s="59"/>
      <c r="XEM1808" s="59"/>
      <c r="XEN1808" s="59"/>
      <c r="XEO1808" s="59"/>
      <c r="XEP1808" s="59"/>
      <c r="XEQ1808" s="59"/>
      <c r="XER1808" s="59"/>
      <c r="XES1808" s="59"/>
      <c r="XET1808" s="59"/>
      <c r="XEU1808" s="59"/>
      <c r="XEV1808" s="59"/>
      <c r="XEW1808" s="59"/>
      <c r="XEX1808" s="59"/>
      <c r="XEY1808" s="59"/>
      <c r="XEZ1808" s="59"/>
      <c r="XFA1808" s="59"/>
      <c r="XFB1808" s="60"/>
      <c r="XFC1808" s="59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23"/>
      <c r="O1809" s="23"/>
      <c r="P1809" s="23"/>
      <c r="Q1809" s="23"/>
      <c r="R1809" s="23"/>
      <c r="S1809" s="23"/>
      <c r="T1809" s="23"/>
      <c r="U1809" s="42"/>
      <c r="V1809" s="23"/>
      <c r="W1809" s="23"/>
      <c r="X1809" s="23"/>
      <c r="Y1809" s="23"/>
      <c r="Z1809" s="23"/>
      <c r="AA1809" s="23"/>
      <c r="AB1809" s="42"/>
      <c r="AC1809" s="40"/>
      <c r="AD1809" s="40"/>
      <c r="AE1809" s="23"/>
      <c r="AF1809" s="23"/>
      <c r="AG1809" s="42"/>
      <c r="AH1809" s="41"/>
      <c r="AI1809" s="23"/>
      <c r="AJ1809" s="23"/>
      <c r="AK1809" s="43"/>
      <c r="AL1809" s="24"/>
      <c r="AM1809" s="24"/>
      <c r="AN1809" s="24"/>
      <c r="AO1809" s="44"/>
      <c r="AP1809" s="24"/>
      <c r="XEC1809" s="59"/>
      <c r="XED1809" s="59"/>
      <c r="XEE1809" s="59"/>
      <c r="XEF1809" s="59"/>
      <c r="XEG1809" s="59"/>
      <c r="XEH1809" s="59"/>
      <c r="XEI1809" s="59"/>
      <c r="XEJ1809" s="59"/>
      <c r="XEK1809" s="59"/>
      <c r="XEL1809" s="59"/>
      <c r="XEM1809" s="59"/>
      <c r="XEN1809" s="59"/>
      <c r="XEO1809" s="59"/>
      <c r="XEP1809" s="59"/>
      <c r="XEQ1809" s="59"/>
      <c r="XER1809" s="59"/>
      <c r="XES1809" s="59"/>
      <c r="XET1809" s="59"/>
      <c r="XEU1809" s="59"/>
      <c r="XEV1809" s="59"/>
      <c r="XEW1809" s="59"/>
      <c r="XEX1809" s="59"/>
      <c r="XEY1809" s="59"/>
      <c r="XEZ1809" s="59"/>
      <c r="XFA1809" s="59"/>
      <c r="XFB1809" s="60"/>
      <c r="XFC1809" s="59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23"/>
      <c r="O1810" s="23"/>
      <c r="P1810" s="23"/>
      <c r="Q1810" s="23"/>
      <c r="R1810" s="23"/>
      <c r="S1810" s="23"/>
      <c r="T1810" s="23"/>
      <c r="U1810" s="42"/>
      <c r="V1810" s="23"/>
      <c r="W1810" s="23"/>
      <c r="X1810" s="23"/>
      <c r="Y1810" s="23"/>
      <c r="Z1810" s="23"/>
      <c r="AA1810" s="23"/>
      <c r="AB1810" s="42"/>
      <c r="AC1810" s="40"/>
      <c r="AD1810" s="40"/>
      <c r="AE1810" s="23"/>
      <c r="AF1810" s="23"/>
      <c r="AG1810" s="42"/>
      <c r="AH1810" s="41"/>
      <c r="AI1810" s="23"/>
      <c r="AJ1810" s="23"/>
      <c r="AK1810" s="43"/>
      <c r="AL1810" s="24"/>
      <c r="AM1810" s="24"/>
      <c r="AN1810" s="24"/>
      <c r="AO1810" s="44"/>
      <c r="AP1810" s="24"/>
      <c r="XEC1810" s="59"/>
      <c r="XED1810" s="59"/>
      <c r="XEE1810" s="59"/>
      <c r="XEF1810" s="59"/>
      <c r="XEG1810" s="59"/>
      <c r="XEH1810" s="59"/>
      <c r="XEI1810" s="59"/>
      <c r="XEJ1810" s="59"/>
      <c r="XEK1810" s="59"/>
      <c r="XEL1810" s="59"/>
      <c r="XEM1810" s="59"/>
      <c r="XEN1810" s="59"/>
      <c r="XEO1810" s="59"/>
      <c r="XEP1810" s="59"/>
      <c r="XEQ1810" s="59"/>
      <c r="XER1810" s="59"/>
      <c r="XES1810" s="59"/>
      <c r="XET1810" s="59"/>
      <c r="XEU1810" s="59"/>
      <c r="XEV1810" s="59"/>
      <c r="XEW1810" s="59"/>
      <c r="XEX1810" s="59"/>
      <c r="XEY1810" s="59"/>
      <c r="XEZ1810" s="59"/>
      <c r="XFA1810" s="59"/>
      <c r="XFB1810" s="60"/>
      <c r="XFC1810" s="59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23"/>
      <c r="O1811" s="23"/>
      <c r="P1811" s="23"/>
      <c r="Q1811" s="23"/>
      <c r="R1811" s="23"/>
      <c r="S1811" s="23"/>
      <c r="T1811" s="23"/>
      <c r="U1811" s="42"/>
      <c r="V1811" s="23"/>
      <c r="W1811" s="23"/>
      <c r="X1811" s="23"/>
      <c r="Y1811" s="23"/>
      <c r="Z1811" s="23"/>
      <c r="AA1811" s="23"/>
      <c r="AB1811" s="42"/>
      <c r="AC1811" s="40"/>
      <c r="AD1811" s="40"/>
      <c r="AE1811" s="23"/>
      <c r="AF1811" s="23"/>
      <c r="AG1811" s="42"/>
      <c r="AH1811" s="41"/>
      <c r="AI1811" s="23"/>
      <c r="AJ1811" s="23"/>
      <c r="AK1811" s="43"/>
      <c r="AL1811" s="24"/>
      <c r="AM1811" s="24"/>
      <c r="AN1811" s="24"/>
      <c r="AO1811" s="44"/>
      <c r="AP1811" s="24"/>
      <c r="XEC1811" s="59"/>
      <c r="XED1811" s="59"/>
      <c r="XEE1811" s="59"/>
      <c r="XEF1811" s="59"/>
      <c r="XEG1811" s="59"/>
      <c r="XEH1811" s="59"/>
      <c r="XEI1811" s="59"/>
      <c r="XEJ1811" s="59"/>
      <c r="XEK1811" s="59"/>
      <c r="XEL1811" s="59"/>
      <c r="XEM1811" s="59"/>
      <c r="XEN1811" s="59"/>
      <c r="XEO1811" s="59"/>
      <c r="XEP1811" s="59"/>
      <c r="XEQ1811" s="59"/>
      <c r="XER1811" s="59"/>
      <c r="XES1811" s="59"/>
      <c r="XET1811" s="59"/>
      <c r="XEU1811" s="59"/>
      <c r="XEV1811" s="59"/>
      <c r="XEW1811" s="59"/>
      <c r="XEX1811" s="59"/>
      <c r="XEY1811" s="59"/>
      <c r="XEZ1811" s="59"/>
      <c r="XFA1811" s="59"/>
      <c r="XFB1811" s="60"/>
      <c r="XFC1811" s="59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23"/>
      <c r="O1812" s="23"/>
      <c r="P1812" s="23"/>
      <c r="Q1812" s="23"/>
      <c r="R1812" s="23"/>
      <c r="S1812" s="23"/>
      <c r="T1812" s="23"/>
      <c r="U1812" s="42"/>
      <c r="V1812" s="23"/>
      <c r="W1812" s="23"/>
      <c r="X1812" s="23"/>
      <c r="Y1812" s="23"/>
      <c r="Z1812" s="23"/>
      <c r="AA1812" s="23"/>
      <c r="AB1812" s="42"/>
      <c r="AC1812" s="40"/>
      <c r="AD1812" s="40"/>
      <c r="AE1812" s="23"/>
      <c r="AF1812" s="23"/>
      <c r="AG1812" s="42"/>
      <c r="AH1812" s="41"/>
      <c r="AI1812" s="23"/>
      <c r="AJ1812" s="23"/>
      <c r="AK1812" s="43"/>
      <c r="AL1812" s="24"/>
      <c r="AM1812" s="24"/>
      <c r="AN1812" s="24"/>
      <c r="AO1812" s="44"/>
      <c r="AP1812" s="24"/>
      <c r="XEC1812" s="59"/>
      <c r="XED1812" s="59"/>
      <c r="XEE1812" s="59"/>
      <c r="XEF1812" s="59"/>
      <c r="XEG1812" s="59"/>
      <c r="XEH1812" s="59"/>
      <c r="XEI1812" s="59"/>
      <c r="XEJ1812" s="59"/>
      <c r="XEK1812" s="59"/>
      <c r="XEL1812" s="59"/>
      <c r="XEM1812" s="59"/>
      <c r="XEN1812" s="59"/>
      <c r="XEO1812" s="59"/>
      <c r="XEP1812" s="59"/>
      <c r="XEQ1812" s="59"/>
      <c r="XER1812" s="59"/>
      <c r="XES1812" s="59"/>
      <c r="XET1812" s="59"/>
      <c r="XEU1812" s="59"/>
      <c r="XEV1812" s="59"/>
      <c r="XEW1812" s="59"/>
      <c r="XEX1812" s="59"/>
      <c r="XEY1812" s="59"/>
      <c r="XEZ1812" s="59"/>
      <c r="XFA1812" s="59"/>
      <c r="XFB1812" s="60"/>
      <c r="XFC1812" s="59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23"/>
      <c r="O1813" s="23"/>
      <c r="P1813" s="23"/>
      <c r="Q1813" s="23"/>
      <c r="R1813" s="23"/>
      <c r="S1813" s="23"/>
      <c r="T1813" s="23"/>
      <c r="U1813" s="42"/>
      <c r="V1813" s="23"/>
      <c r="W1813" s="23"/>
      <c r="X1813" s="23"/>
      <c r="Y1813" s="23"/>
      <c r="Z1813" s="23"/>
      <c r="AA1813" s="23"/>
      <c r="AB1813" s="42"/>
      <c r="AC1813" s="40"/>
      <c r="AD1813" s="40"/>
      <c r="AE1813" s="23"/>
      <c r="AF1813" s="23"/>
      <c r="AG1813" s="42"/>
      <c r="AH1813" s="41"/>
      <c r="AI1813" s="23"/>
      <c r="AJ1813" s="23"/>
      <c r="AK1813" s="43"/>
      <c r="AL1813" s="24"/>
      <c r="AM1813" s="24"/>
      <c r="AN1813" s="24"/>
      <c r="AO1813" s="44"/>
      <c r="AP1813" s="24"/>
      <c r="XEC1813" s="59"/>
      <c r="XED1813" s="59"/>
      <c r="XEE1813" s="59"/>
      <c r="XEF1813" s="59"/>
      <c r="XEG1813" s="59"/>
      <c r="XEH1813" s="59"/>
      <c r="XEI1813" s="59"/>
      <c r="XEJ1813" s="59"/>
      <c r="XEK1813" s="59"/>
      <c r="XEL1813" s="59"/>
      <c r="XEM1813" s="59"/>
      <c r="XEN1813" s="59"/>
      <c r="XEO1813" s="59"/>
      <c r="XEP1813" s="59"/>
      <c r="XEQ1813" s="59"/>
      <c r="XER1813" s="59"/>
      <c r="XES1813" s="59"/>
      <c r="XET1813" s="59"/>
      <c r="XEU1813" s="59"/>
      <c r="XEV1813" s="59"/>
      <c r="XEW1813" s="59"/>
      <c r="XEX1813" s="59"/>
      <c r="XEY1813" s="59"/>
      <c r="XEZ1813" s="59"/>
      <c r="XFA1813" s="59"/>
      <c r="XFB1813" s="60"/>
      <c r="XFC1813" s="59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23"/>
      <c r="O1814" s="23"/>
      <c r="P1814" s="23"/>
      <c r="Q1814" s="23"/>
      <c r="R1814" s="23"/>
      <c r="S1814" s="23"/>
      <c r="T1814" s="23"/>
      <c r="U1814" s="42"/>
      <c r="V1814" s="23"/>
      <c r="W1814" s="23"/>
      <c r="X1814" s="23"/>
      <c r="Y1814" s="23"/>
      <c r="Z1814" s="23"/>
      <c r="AA1814" s="23"/>
      <c r="AB1814" s="42"/>
      <c r="AC1814" s="40"/>
      <c r="AD1814" s="40"/>
      <c r="AE1814" s="23"/>
      <c r="AF1814" s="23"/>
      <c r="AG1814" s="42"/>
      <c r="AH1814" s="41"/>
      <c r="AI1814" s="23"/>
      <c r="AJ1814" s="23"/>
      <c r="AK1814" s="43"/>
      <c r="AL1814" s="24"/>
      <c r="AM1814" s="24"/>
      <c r="AN1814" s="24"/>
      <c r="AO1814" s="44"/>
      <c r="AP1814" s="24"/>
      <c r="XEC1814" s="59"/>
      <c r="XED1814" s="59"/>
      <c r="XEE1814" s="59"/>
      <c r="XEF1814" s="59"/>
      <c r="XEG1814" s="59"/>
      <c r="XEH1814" s="59"/>
      <c r="XEI1814" s="59"/>
      <c r="XEJ1814" s="59"/>
      <c r="XEK1814" s="59"/>
      <c r="XEL1814" s="59"/>
      <c r="XEM1814" s="59"/>
      <c r="XEN1814" s="59"/>
      <c r="XEO1814" s="59"/>
      <c r="XEP1814" s="59"/>
      <c r="XEQ1814" s="59"/>
      <c r="XER1814" s="59"/>
      <c r="XES1814" s="59"/>
      <c r="XET1814" s="59"/>
      <c r="XEU1814" s="59"/>
      <c r="XEV1814" s="59"/>
      <c r="XEW1814" s="59"/>
      <c r="XEX1814" s="59"/>
      <c r="XEY1814" s="59"/>
      <c r="XEZ1814" s="59"/>
      <c r="XFA1814" s="59"/>
      <c r="XFB1814" s="60"/>
      <c r="XFC1814" s="59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23"/>
      <c r="O1815" s="23"/>
      <c r="P1815" s="23"/>
      <c r="Q1815" s="23"/>
      <c r="R1815" s="23"/>
      <c r="S1815" s="23"/>
      <c r="T1815" s="23"/>
      <c r="U1815" s="42"/>
      <c r="V1815" s="23"/>
      <c r="W1815" s="23"/>
      <c r="X1815" s="23"/>
      <c r="Y1815" s="23"/>
      <c r="Z1815" s="23"/>
      <c r="AA1815" s="23"/>
      <c r="AB1815" s="42"/>
      <c r="AC1815" s="40"/>
      <c r="AD1815" s="40"/>
      <c r="AE1815" s="23"/>
      <c r="AF1815" s="23"/>
      <c r="AG1815" s="42"/>
      <c r="AH1815" s="41"/>
      <c r="AI1815" s="23"/>
      <c r="AJ1815" s="23"/>
      <c r="AK1815" s="43"/>
      <c r="AL1815" s="24"/>
      <c r="AM1815" s="24"/>
      <c r="AN1815" s="24"/>
      <c r="AO1815" s="44"/>
      <c r="AP1815" s="24"/>
      <c r="XEC1815" s="59"/>
      <c r="XED1815" s="59"/>
      <c r="XEE1815" s="59"/>
      <c r="XEF1815" s="59"/>
      <c r="XEG1815" s="59"/>
      <c r="XEH1815" s="59"/>
      <c r="XEI1815" s="59"/>
      <c r="XEJ1815" s="59"/>
      <c r="XEK1815" s="59"/>
      <c r="XEL1815" s="59"/>
      <c r="XEM1815" s="59"/>
      <c r="XEN1815" s="59"/>
      <c r="XEO1815" s="59"/>
      <c r="XEP1815" s="59"/>
      <c r="XEQ1815" s="59"/>
      <c r="XER1815" s="59"/>
      <c r="XES1815" s="59"/>
      <c r="XET1815" s="59"/>
      <c r="XEU1815" s="59"/>
      <c r="XEV1815" s="59"/>
      <c r="XEW1815" s="59"/>
      <c r="XEX1815" s="59"/>
      <c r="XEY1815" s="59"/>
      <c r="XEZ1815" s="59"/>
      <c r="XFA1815" s="59"/>
      <c r="XFB1815" s="60"/>
      <c r="XFC1815" s="59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23"/>
      <c r="O1816" s="23"/>
      <c r="P1816" s="23"/>
      <c r="Q1816" s="23"/>
      <c r="R1816" s="23"/>
      <c r="S1816" s="23"/>
      <c r="T1816" s="23"/>
      <c r="U1816" s="42"/>
      <c r="V1816" s="23"/>
      <c r="W1816" s="23"/>
      <c r="X1816" s="23"/>
      <c r="Y1816" s="23"/>
      <c r="Z1816" s="23"/>
      <c r="AA1816" s="23"/>
      <c r="AB1816" s="42"/>
      <c r="AC1816" s="40"/>
      <c r="AD1816" s="40"/>
      <c r="AE1816" s="23"/>
      <c r="AF1816" s="23"/>
      <c r="AG1816" s="42"/>
      <c r="AH1816" s="41"/>
      <c r="AI1816" s="23"/>
      <c r="AJ1816" s="23"/>
      <c r="AK1816" s="43"/>
      <c r="AL1816" s="24"/>
      <c r="AM1816" s="24"/>
      <c r="AN1816" s="24"/>
      <c r="AO1816" s="44"/>
      <c r="AP1816" s="24"/>
      <c r="XEC1816" s="59"/>
      <c r="XED1816" s="59"/>
      <c r="XEE1816" s="59"/>
      <c r="XEF1816" s="59"/>
      <c r="XEG1816" s="59"/>
      <c r="XEH1816" s="59"/>
      <c r="XEI1816" s="59"/>
      <c r="XEJ1816" s="59"/>
      <c r="XEK1816" s="59"/>
      <c r="XEL1816" s="59"/>
      <c r="XEM1816" s="59"/>
      <c r="XEN1816" s="59"/>
      <c r="XEO1816" s="59"/>
      <c r="XEP1816" s="59"/>
      <c r="XEQ1816" s="59"/>
      <c r="XER1816" s="59"/>
      <c r="XES1816" s="59"/>
      <c r="XET1816" s="59"/>
      <c r="XEU1816" s="59"/>
      <c r="XEV1816" s="59"/>
      <c r="XEW1816" s="59"/>
      <c r="XEX1816" s="59"/>
      <c r="XEY1816" s="59"/>
      <c r="XEZ1816" s="59"/>
      <c r="XFA1816" s="59"/>
      <c r="XFB1816" s="60"/>
      <c r="XFC1816" s="59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23"/>
      <c r="O1817" s="23"/>
      <c r="P1817" s="23"/>
      <c r="Q1817" s="23"/>
      <c r="R1817" s="23"/>
      <c r="S1817" s="23"/>
      <c r="T1817" s="23"/>
      <c r="U1817" s="42"/>
      <c r="V1817" s="23"/>
      <c r="W1817" s="23"/>
      <c r="X1817" s="23"/>
      <c r="Y1817" s="23"/>
      <c r="Z1817" s="23"/>
      <c r="AA1817" s="23"/>
      <c r="AB1817" s="42"/>
      <c r="AC1817" s="40"/>
      <c r="AD1817" s="40"/>
      <c r="AE1817" s="23"/>
      <c r="AF1817" s="23"/>
      <c r="AG1817" s="42"/>
      <c r="AH1817" s="41"/>
      <c r="AI1817" s="23"/>
      <c r="AJ1817" s="23"/>
      <c r="AK1817" s="43"/>
      <c r="AL1817" s="24"/>
      <c r="AM1817" s="24"/>
      <c r="AN1817" s="24"/>
      <c r="AO1817" s="44"/>
      <c r="AP1817" s="24"/>
      <c r="XEC1817" s="59"/>
      <c r="XED1817" s="59"/>
      <c r="XEE1817" s="59"/>
      <c r="XEF1817" s="59"/>
      <c r="XEG1817" s="59"/>
      <c r="XEH1817" s="59"/>
      <c r="XEI1817" s="59"/>
      <c r="XEJ1817" s="59"/>
      <c r="XEK1817" s="59"/>
      <c r="XEL1817" s="59"/>
      <c r="XEM1817" s="59"/>
      <c r="XEN1817" s="59"/>
      <c r="XEO1817" s="59"/>
      <c r="XEP1817" s="59"/>
      <c r="XEQ1817" s="59"/>
      <c r="XER1817" s="59"/>
      <c r="XES1817" s="59"/>
      <c r="XET1817" s="59"/>
      <c r="XEU1817" s="59"/>
      <c r="XEV1817" s="59"/>
      <c r="XEW1817" s="59"/>
      <c r="XEX1817" s="59"/>
      <c r="XEY1817" s="59"/>
      <c r="XEZ1817" s="59"/>
      <c r="XFA1817" s="59"/>
      <c r="XFB1817" s="60"/>
      <c r="XFC1817" s="59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23"/>
      <c r="O1818" s="23"/>
      <c r="P1818" s="23"/>
      <c r="Q1818" s="23"/>
      <c r="R1818" s="23"/>
      <c r="S1818" s="23"/>
      <c r="T1818" s="23"/>
      <c r="U1818" s="42"/>
      <c r="V1818" s="23"/>
      <c r="W1818" s="23"/>
      <c r="X1818" s="23"/>
      <c r="Y1818" s="23"/>
      <c r="Z1818" s="23"/>
      <c r="AA1818" s="23"/>
      <c r="AB1818" s="42"/>
      <c r="AC1818" s="40"/>
      <c r="AD1818" s="40"/>
      <c r="AE1818" s="23"/>
      <c r="AF1818" s="23"/>
      <c r="AG1818" s="42"/>
      <c r="AH1818" s="41"/>
      <c r="AI1818" s="23"/>
      <c r="AJ1818" s="23"/>
      <c r="AK1818" s="43"/>
      <c r="AL1818" s="24"/>
      <c r="AM1818" s="24"/>
      <c r="AN1818" s="24"/>
      <c r="AO1818" s="44"/>
      <c r="AP1818" s="24"/>
      <c r="XEC1818" s="59"/>
      <c r="XED1818" s="59"/>
      <c r="XEE1818" s="59"/>
      <c r="XEF1818" s="59"/>
      <c r="XEG1818" s="59"/>
      <c r="XEH1818" s="59"/>
      <c r="XEI1818" s="59"/>
      <c r="XEJ1818" s="59"/>
      <c r="XEK1818" s="59"/>
      <c r="XEL1818" s="59"/>
      <c r="XEM1818" s="59"/>
      <c r="XEN1818" s="59"/>
      <c r="XEO1818" s="59"/>
      <c r="XEP1818" s="59"/>
      <c r="XEQ1818" s="59"/>
      <c r="XER1818" s="59"/>
      <c r="XES1818" s="59"/>
      <c r="XET1818" s="59"/>
      <c r="XEU1818" s="59"/>
      <c r="XEV1818" s="59"/>
      <c r="XEW1818" s="59"/>
      <c r="XEX1818" s="59"/>
      <c r="XEY1818" s="59"/>
      <c r="XEZ1818" s="59"/>
      <c r="XFA1818" s="59"/>
      <c r="XFB1818" s="60"/>
      <c r="XFC1818" s="59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23"/>
      <c r="O1819" s="23"/>
      <c r="P1819" s="23"/>
      <c r="Q1819" s="23"/>
      <c r="R1819" s="23"/>
      <c r="S1819" s="23"/>
      <c r="T1819" s="23"/>
      <c r="U1819" s="42"/>
      <c r="V1819" s="23"/>
      <c r="W1819" s="23"/>
      <c r="X1819" s="23"/>
      <c r="Y1819" s="23"/>
      <c r="Z1819" s="23"/>
      <c r="AA1819" s="23"/>
      <c r="AB1819" s="42"/>
      <c r="AC1819" s="40"/>
      <c r="AD1819" s="40"/>
      <c r="AE1819" s="23"/>
      <c r="AF1819" s="23"/>
      <c r="AG1819" s="42"/>
      <c r="AH1819" s="41"/>
      <c r="AI1819" s="23"/>
      <c r="AJ1819" s="23"/>
      <c r="AK1819" s="43"/>
      <c r="AL1819" s="24"/>
      <c r="AM1819" s="24"/>
      <c r="AN1819" s="24"/>
      <c r="AO1819" s="44"/>
      <c r="AP1819" s="24"/>
      <c r="XEC1819" s="59"/>
      <c r="XED1819" s="59"/>
      <c r="XEE1819" s="59"/>
      <c r="XEF1819" s="59"/>
      <c r="XEG1819" s="59"/>
      <c r="XEH1819" s="59"/>
      <c r="XEI1819" s="59"/>
      <c r="XEJ1819" s="59"/>
      <c r="XEK1819" s="59"/>
      <c r="XEL1819" s="59"/>
      <c r="XEM1819" s="59"/>
      <c r="XEN1819" s="59"/>
      <c r="XEO1819" s="59"/>
      <c r="XEP1819" s="59"/>
      <c r="XEQ1819" s="59"/>
      <c r="XER1819" s="59"/>
      <c r="XES1819" s="59"/>
      <c r="XET1819" s="59"/>
      <c r="XEU1819" s="59"/>
      <c r="XEV1819" s="59"/>
      <c r="XEW1819" s="59"/>
      <c r="XEX1819" s="59"/>
      <c r="XEY1819" s="59"/>
      <c r="XEZ1819" s="59"/>
      <c r="XFA1819" s="59"/>
      <c r="XFB1819" s="60"/>
      <c r="XFC1819" s="59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23"/>
      <c r="O1820" s="23"/>
      <c r="P1820" s="23"/>
      <c r="Q1820" s="23"/>
      <c r="R1820" s="23"/>
      <c r="S1820" s="23"/>
      <c r="T1820" s="23"/>
      <c r="U1820" s="42"/>
      <c r="V1820" s="23"/>
      <c r="W1820" s="23"/>
      <c r="X1820" s="23"/>
      <c r="Y1820" s="23"/>
      <c r="Z1820" s="23"/>
      <c r="AA1820" s="23"/>
      <c r="AB1820" s="42"/>
      <c r="AC1820" s="40"/>
      <c r="AD1820" s="40"/>
      <c r="AE1820" s="23"/>
      <c r="AF1820" s="23"/>
      <c r="AG1820" s="42"/>
      <c r="AH1820" s="41"/>
      <c r="AI1820" s="23"/>
      <c r="AJ1820" s="23"/>
      <c r="AK1820" s="43"/>
      <c r="AL1820" s="24"/>
      <c r="AM1820" s="24"/>
      <c r="AN1820" s="24"/>
      <c r="AO1820" s="44"/>
      <c r="AP1820" s="24"/>
      <c r="XEC1820" s="59"/>
      <c r="XED1820" s="59"/>
      <c r="XEE1820" s="59"/>
      <c r="XEF1820" s="59"/>
      <c r="XEG1820" s="59"/>
      <c r="XEH1820" s="59"/>
      <c r="XEI1820" s="59"/>
      <c r="XEJ1820" s="59"/>
      <c r="XEK1820" s="59"/>
      <c r="XEL1820" s="59"/>
      <c r="XEM1820" s="59"/>
      <c r="XEN1820" s="59"/>
      <c r="XEO1820" s="59"/>
      <c r="XEP1820" s="59"/>
      <c r="XEQ1820" s="59"/>
      <c r="XER1820" s="59"/>
      <c r="XES1820" s="59"/>
      <c r="XET1820" s="59"/>
      <c r="XEU1820" s="59"/>
      <c r="XEV1820" s="59"/>
      <c r="XEW1820" s="59"/>
      <c r="XEX1820" s="59"/>
      <c r="XEY1820" s="59"/>
      <c r="XEZ1820" s="59"/>
      <c r="XFA1820" s="59"/>
      <c r="XFB1820" s="60"/>
      <c r="XFC1820" s="59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23"/>
      <c r="O1821" s="23"/>
      <c r="P1821" s="23"/>
      <c r="Q1821" s="23"/>
      <c r="R1821" s="23"/>
      <c r="S1821" s="23"/>
      <c r="T1821" s="23"/>
      <c r="U1821" s="42"/>
      <c r="V1821" s="23"/>
      <c r="W1821" s="23"/>
      <c r="X1821" s="23"/>
      <c r="Y1821" s="23"/>
      <c r="Z1821" s="23"/>
      <c r="AA1821" s="23"/>
      <c r="AB1821" s="42"/>
      <c r="AC1821" s="40"/>
      <c r="AD1821" s="40"/>
      <c r="AE1821" s="23"/>
      <c r="AF1821" s="23"/>
      <c r="AG1821" s="42"/>
      <c r="AH1821" s="41"/>
      <c r="AI1821" s="23"/>
      <c r="AJ1821" s="23"/>
      <c r="AK1821" s="43"/>
      <c r="AL1821" s="24"/>
      <c r="AM1821" s="24"/>
      <c r="AN1821" s="24"/>
      <c r="AO1821" s="44"/>
      <c r="AP1821" s="24"/>
      <c r="XEC1821" s="59"/>
      <c r="XED1821" s="59"/>
      <c r="XEE1821" s="59"/>
      <c r="XEF1821" s="59"/>
      <c r="XEG1821" s="59"/>
      <c r="XEH1821" s="59"/>
      <c r="XEI1821" s="59"/>
      <c r="XEJ1821" s="59"/>
      <c r="XEK1821" s="59"/>
      <c r="XEL1821" s="59"/>
      <c r="XEM1821" s="59"/>
      <c r="XEN1821" s="59"/>
      <c r="XEO1821" s="59"/>
      <c r="XEP1821" s="59"/>
      <c r="XEQ1821" s="59"/>
      <c r="XER1821" s="59"/>
      <c r="XES1821" s="59"/>
      <c r="XET1821" s="59"/>
      <c r="XEU1821" s="59"/>
      <c r="XEV1821" s="59"/>
      <c r="XEW1821" s="59"/>
      <c r="XEX1821" s="59"/>
      <c r="XEY1821" s="59"/>
      <c r="XEZ1821" s="59"/>
      <c r="XFA1821" s="59"/>
      <c r="XFB1821" s="60"/>
      <c r="XFC1821" s="59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23"/>
      <c r="O1822" s="23"/>
      <c r="P1822" s="23"/>
      <c r="Q1822" s="23"/>
      <c r="R1822" s="23"/>
      <c r="S1822" s="23"/>
      <c r="T1822" s="23"/>
      <c r="U1822" s="42"/>
      <c r="V1822" s="23"/>
      <c r="W1822" s="23"/>
      <c r="X1822" s="23"/>
      <c r="Y1822" s="23"/>
      <c r="Z1822" s="23"/>
      <c r="AA1822" s="23"/>
      <c r="AB1822" s="42"/>
      <c r="AC1822" s="40"/>
      <c r="AD1822" s="40"/>
      <c r="AE1822" s="23"/>
      <c r="AF1822" s="23"/>
      <c r="AG1822" s="42"/>
      <c r="AH1822" s="41"/>
      <c r="AI1822" s="23"/>
      <c r="AJ1822" s="23"/>
      <c r="AK1822" s="43"/>
      <c r="AL1822" s="24"/>
      <c r="AM1822" s="24"/>
      <c r="AN1822" s="24"/>
      <c r="AO1822" s="44"/>
      <c r="AP1822" s="24"/>
      <c r="XEC1822" s="59"/>
      <c r="XED1822" s="59"/>
      <c r="XEE1822" s="59"/>
      <c r="XEF1822" s="59"/>
      <c r="XEG1822" s="59"/>
      <c r="XEH1822" s="59"/>
      <c r="XEI1822" s="59"/>
      <c r="XEJ1822" s="59"/>
      <c r="XEK1822" s="59"/>
      <c r="XEL1822" s="59"/>
      <c r="XEM1822" s="59"/>
      <c r="XEN1822" s="59"/>
      <c r="XEO1822" s="59"/>
      <c r="XEP1822" s="59"/>
      <c r="XEQ1822" s="59"/>
      <c r="XER1822" s="59"/>
      <c r="XES1822" s="59"/>
      <c r="XET1822" s="59"/>
      <c r="XEU1822" s="59"/>
      <c r="XEV1822" s="59"/>
      <c r="XEW1822" s="59"/>
      <c r="XEX1822" s="59"/>
      <c r="XEY1822" s="59"/>
      <c r="XEZ1822" s="59"/>
      <c r="XFA1822" s="59"/>
      <c r="XFB1822" s="60"/>
      <c r="XFC1822" s="59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23"/>
      <c r="O1823" s="23"/>
      <c r="P1823" s="23"/>
      <c r="Q1823" s="23"/>
      <c r="R1823" s="23"/>
      <c r="S1823" s="23"/>
      <c r="T1823" s="23"/>
      <c r="U1823" s="42"/>
      <c r="V1823" s="23"/>
      <c r="W1823" s="23"/>
      <c r="X1823" s="23"/>
      <c r="Y1823" s="23"/>
      <c r="Z1823" s="23"/>
      <c r="AA1823" s="23"/>
      <c r="AB1823" s="42"/>
      <c r="AC1823" s="40"/>
      <c r="AD1823" s="40"/>
      <c r="AE1823" s="23"/>
      <c r="AF1823" s="23"/>
      <c r="AG1823" s="42"/>
      <c r="AH1823" s="41"/>
      <c r="AI1823" s="23"/>
      <c r="AJ1823" s="23"/>
      <c r="AK1823" s="43"/>
      <c r="AL1823" s="24"/>
      <c r="AM1823" s="24"/>
      <c r="AN1823" s="24"/>
      <c r="AO1823" s="44"/>
      <c r="AP1823" s="24"/>
      <c r="XEC1823" s="59"/>
      <c r="XED1823" s="59"/>
      <c r="XEE1823" s="59"/>
      <c r="XEF1823" s="59"/>
      <c r="XEG1823" s="59"/>
      <c r="XEH1823" s="59"/>
      <c r="XEI1823" s="59"/>
      <c r="XEJ1823" s="59"/>
      <c r="XEK1823" s="59"/>
      <c r="XEL1823" s="59"/>
      <c r="XEM1823" s="59"/>
      <c r="XEN1823" s="59"/>
      <c r="XEO1823" s="59"/>
      <c r="XEP1823" s="59"/>
      <c r="XEQ1823" s="59"/>
      <c r="XER1823" s="59"/>
      <c r="XES1823" s="59"/>
      <c r="XET1823" s="59"/>
      <c r="XEU1823" s="59"/>
      <c r="XEV1823" s="59"/>
      <c r="XEW1823" s="59"/>
      <c r="XEX1823" s="59"/>
      <c r="XEY1823" s="59"/>
      <c r="XEZ1823" s="59"/>
      <c r="XFA1823" s="59"/>
      <c r="XFB1823" s="60"/>
      <c r="XFC1823" s="59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23"/>
      <c r="O1824" s="23"/>
      <c r="P1824" s="23"/>
      <c r="Q1824" s="23"/>
      <c r="R1824" s="23"/>
      <c r="S1824" s="23"/>
      <c r="T1824" s="23"/>
      <c r="U1824" s="42"/>
      <c r="V1824" s="23"/>
      <c r="W1824" s="23"/>
      <c r="X1824" s="23"/>
      <c r="Y1824" s="23"/>
      <c r="Z1824" s="23"/>
      <c r="AA1824" s="23"/>
      <c r="AB1824" s="42"/>
      <c r="AC1824" s="40"/>
      <c r="AD1824" s="40"/>
      <c r="AE1824" s="23"/>
      <c r="AF1824" s="23"/>
      <c r="AG1824" s="42"/>
      <c r="AH1824" s="41"/>
      <c r="AI1824" s="23"/>
      <c r="AJ1824" s="23"/>
      <c r="AK1824" s="43"/>
      <c r="AL1824" s="24"/>
      <c r="AM1824" s="24"/>
      <c r="AN1824" s="24"/>
      <c r="AO1824" s="44"/>
      <c r="AP1824" s="24"/>
      <c r="XEC1824" s="59"/>
      <c r="XED1824" s="59"/>
      <c r="XEE1824" s="59"/>
      <c r="XEF1824" s="59"/>
      <c r="XEG1824" s="59"/>
      <c r="XEH1824" s="59"/>
      <c r="XEI1824" s="59"/>
      <c r="XEJ1824" s="59"/>
      <c r="XEK1824" s="59"/>
      <c r="XEL1824" s="59"/>
      <c r="XEM1824" s="59"/>
      <c r="XEN1824" s="59"/>
      <c r="XEO1824" s="59"/>
      <c r="XEP1824" s="59"/>
      <c r="XEQ1824" s="59"/>
      <c r="XER1824" s="59"/>
      <c r="XES1824" s="59"/>
      <c r="XET1824" s="59"/>
      <c r="XEU1824" s="59"/>
      <c r="XEV1824" s="59"/>
      <c r="XEW1824" s="59"/>
      <c r="XEX1824" s="59"/>
      <c r="XEY1824" s="59"/>
      <c r="XEZ1824" s="59"/>
      <c r="XFA1824" s="59"/>
      <c r="XFB1824" s="60"/>
      <c r="XFC1824" s="59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23"/>
      <c r="O1825" s="23"/>
      <c r="P1825" s="23"/>
      <c r="Q1825" s="23"/>
      <c r="R1825" s="23"/>
      <c r="S1825" s="23"/>
      <c r="T1825" s="23"/>
      <c r="U1825" s="42"/>
      <c r="V1825" s="23"/>
      <c r="W1825" s="23"/>
      <c r="X1825" s="23"/>
      <c r="Y1825" s="23"/>
      <c r="Z1825" s="23"/>
      <c r="AA1825" s="23"/>
      <c r="AB1825" s="42"/>
      <c r="AC1825" s="40"/>
      <c r="AD1825" s="40"/>
      <c r="AE1825" s="23"/>
      <c r="AF1825" s="23"/>
      <c r="AG1825" s="42"/>
      <c r="AH1825" s="41"/>
      <c r="AI1825" s="23"/>
      <c r="AJ1825" s="23"/>
      <c r="AK1825" s="43"/>
      <c r="AL1825" s="24"/>
      <c r="AM1825" s="24"/>
      <c r="AN1825" s="24"/>
      <c r="AO1825" s="44"/>
      <c r="AP1825" s="24"/>
      <c r="XEC1825" s="59"/>
      <c r="XED1825" s="59"/>
      <c r="XEE1825" s="59"/>
      <c r="XEF1825" s="59"/>
      <c r="XEG1825" s="59"/>
      <c r="XEH1825" s="59"/>
      <c r="XEI1825" s="59"/>
      <c r="XEJ1825" s="59"/>
      <c r="XEK1825" s="59"/>
      <c r="XEL1825" s="59"/>
      <c r="XEM1825" s="59"/>
      <c r="XEN1825" s="59"/>
      <c r="XEO1825" s="59"/>
      <c r="XEP1825" s="59"/>
      <c r="XEQ1825" s="59"/>
      <c r="XER1825" s="59"/>
      <c r="XES1825" s="59"/>
      <c r="XET1825" s="59"/>
      <c r="XEU1825" s="59"/>
      <c r="XEV1825" s="59"/>
      <c r="XEW1825" s="59"/>
      <c r="XEX1825" s="59"/>
      <c r="XEY1825" s="59"/>
      <c r="XEZ1825" s="59"/>
      <c r="XFA1825" s="59"/>
      <c r="XFB1825" s="60"/>
      <c r="XFC1825" s="59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23"/>
      <c r="O1826" s="23"/>
      <c r="P1826" s="23"/>
      <c r="Q1826" s="23"/>
      <c r="R1826" s="23"/>
      <c r="S1826" s="23"/>
      <c r="T1826" s="23"/>
      <c r="U1826" s="42"/>
      <c r="V1826" s="23"/>
      <c r="W1826" s="23"/>
      <c r="X1826" s="23"/>
      <c r="Y1826" s="23"/>
      <c r="Z1826" s="23"/>
      <c r="AA1826" s="23"/>
      <c r="AB1826" s="42"/>
      <c r="AC1826" s="40"/>
      <c r="AD1826" s="40"/>
      <c r="AE1826" s="23"/>
      <c r="AF1826" s="23"/>
      <c r="AG1826" s="42"/>
      <c r="AH1826" s="41"/>
      <c r="AI1826" s="23"/>
      <c r="AJ1826" s="23"/>
      <c r="AK1826" s="43"/>
      <c r="AL1826" s="24"/>
      <c r="AM1826" s="24"/>
      <c r="AN1826" s="24"/>
      <c r="AO1826" s="44"/>
      <c r="AP1826" s="24"/>
      <c r="XEC1826" s="59"/>
      <c r="XED1826" s="59"/>
      <c r="XEE1826" s="59"/>
      <c r="XEF1826" s="59"/>
      <c r="XEG1826" s="59"/>
      <c r="XEH1826" s="59"/>
      <c r="XEI1826" s="59"/>
      <c r="XEJ1826" s="59"/>
      <c r="XEK1826" s="59"/>
      <c r="XEL1826" s="59"/>
      <c r="XEM1826" s="59"/>
      <c r="XEN1826" s="59"/>
      <c r="XEO1826" s="59"/>
      <c r="XEP1826" s="59"/>
      <c r="XEQ1826" s="59"/>
      <c r="XER1826" s="59"/>
      <c r="XES1826" s="59"/>
      <c r="XET1826" s="59"/>
      <c r="XEU1826" s="59"/>
      <c r="XEV1826" s="59"/>
      <c r="XEW1826" s="59"/>
      <c r="XEX1826" s="59"/>
      <c r="XEY1826" s="59"/>
      <c r="XEZ1826" s="59"/>
      <c r="XFA1826" s="59"/>
      <c r="XFB1826" s="60"/>
      <c r="XFC1826" s="59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23"/>
      <c r="O1827" s="23"/>
      <c r="P1827" s="23"/>
      <c r="Q1827" s="23"/>
      <c r="R1827" s="23"/>
      <c r="S1827" s="23"/>
      <c r="T1827" s="23"/>
      <c r="U1827" s="42"/>
      <c r="V1827" s="23"/>
      <c r="W1827" s="23"/>
      <c r="X1827" s="23"/>
      <c r="Y1827" s="23"/>
      <c r="Z1827" s="23"/>
      <c r="AA1827" s="23"/>
      <c r="AB1827" s="42"/>
      <c r="AC1827" s="40"/>
      <c r="AD1827" s="40"/>
      <c r="AE1827" s="23"/>
      <c r="AF1827" s="23"/>
      <c r="AG1827" s="42"/>
      <c r="AH1827" s="41"/>
      <c r="AI1827" s="23"/>
      <c r="AJ1827" s="23"/>
      <c r="AK1827" s="43"/>
      <c r="AL1827" s="24"/>
      <c r="AM1827" s="24"/>
      <c r="AN1827" s="24"/>
      <c r="AO1827" s="44"/>
      <c r="AP1827" s="24"/>
      <c r="XEC1827" s="59"/>
      <c r="XED1827" s="59"/>
      <c r="XEE1827" s="59"/>
      <c r="XEF1827" s="59"/>
      <c r="XEG1827" s="59"/>
      <c r="XEH1827" s="59"/>
      <c r="XEI1827" s="59"/>
      <c r="XEJ1827" s="59"/>
      <c r="XEK1827" s="59"/>
      <c r="XEL1827" s="59"/>
      <c r="XEM1827" s="59"/>
      <c r="XEN1827" s="59"/>
      <c r="XEO1827" s="59"/>
      <c r="XEP1827" s="59"/>
      <c r="XEQ1827" s="59"/>
      <c r="XER1827" s="59"/>
      <c r="XES1827" s="59"/>
      <c r="XET1827" s="59"/>
      <c r="XEU1827" s="59"/>
      <c r="XEV1827" s="59"/>
      <c r="XEW1827" s="59"/>
      <c r="XEX1827" s="59"/>
      <c r="XEY1827" s="59"/>
      <c r="XEZ1827" s="59"/>
      <c r="XFA1827" s="59"/>
      <c r="XFB1827" s="60"/>
      <c r="XFC1827" s="59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23"/>
      <c r="O1828" s="23"/>
      <c r="P1828" s="23"/>
      <c r="Q1828" s="23"/>
      <c r="R1828" s="23"/>
      <c r="S1828" s="23"/>
      <c r="T1828" s="23"/>
      <c r="U1828" s="42"/>
      <c r="V1828" s="23"/>
      <c r="W1828" s="23"/>
      <c r="X1828" s="23"/>
      <c r="Y1828" s="23"/>
      <c r="Z1828" s="23"/>
      <c r="AA1828" s="23"/>
      <c r="AB1828" s="42"/>
      <c r="AC1828" s="40"/>
      <c r="AD1828" s="40"/>
      <c r="AE1828" s="23"/>
      <c r="AF1828" s="23"/>
      <c r="AG1828" s="42"/>
      <c r="AH1828" s="41"/>
      <c r="AI1828" s="23"/>
      <c r="AJ1828" s="23"/>
      <c r="AK1828" s="43"/>
      <c r="AL1828" s="24"/>
      <c r="AM1828" s="24"/>
      <c r="AN1828" s="24"/>
      <c r="AO1828" s="44"/>
      <c r="AP1828" s="24"/>
      <c r="XEC1828" s="59"/>
      <c r="XED1828" s="59"/>
      <c r="XEE1828" s="59"/>
      <c r="XEF1828" s="59"/>
      <c r="XEG1828" s="59"/>
      <c r="XEH1828" s="59"/>
      <c r="XEI1828" s="59"/>
      <c r="XEJ1828" s="59"/>
      <c r="XEK1828" s="59"/>
      <c r="XEL1828" s="59"/>
      <c r="XEM1828" s="59"/>
      <c r="XEN1828" s="59"/>
      <c r="XEO1828" s="59"/>
      <c r="XEP1828" s="59"/>
      <c r="XEQ1828" s="59"/>
      <c r="XER1828" s="59"/>
      <c r="XES1828" s="59"/>
      <c r="XET1828" s="59"/>
      <c r="XEU1828" s="59"/>
      <c r="XEV1828" s="59"/>
      <c r="XEW1828" s="59"/>
      <c r="XEX1828" s="59"/>
      <c r="XEY1828" s="59"/>
      <c r="XEZ1828" s="59"/>
      <c r="XFA1828" s="59"/>
      <c r="XFB1828" s="60"/>
      <c r="XFC1828" s="59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23"/>
      <c r="O1829" s="23"/>
      <c r="P1829" s="23"/>
      <c r="Q1829" s="23"/>
      <c r="R1829" s="23"/>
      <c r="S1829" s="23"/>
      <c r="T1829" s="23"/>
      <c r="U1829" s="42"/>
      <c r="V1829" s="23"/>
      <c r="W1829" s="23"/>
      <c r="X1829" s="23"/>
      <c r="Y1829" s="23"/>
      <c r="Z1829" s="23"/>
      <c r="AA1829" s="23"/>
      <c r="AB1829" s="42"/>
      <c r="AC1829" s="40"/>
      <c r="AD1829" s="40"/>
      <c r="AE1829" s="23"/>
      <c r="AF1829" s="23"/>
      <c r="AG1829" s="42"/>
      <c r="AH1829" s="41"/>
      <c r="AI1829" s="23"/>
      <c r="AJ1829" s="23"/>
      <c r="AK1829" s="43"/>
      <c r="AL1829" s="24"/>
      <c r="AM1829" s="24"/>
      <c r="AN1829" s="24"/>
      <c r="AO1829" s="44"/>
      <c r="AP1829" s="24"/>
      <c r="XEC1829" s="59"/>
      <c r="XED1829" s="59"/>
      <c r="XEE1829" s="59"/>
      <c r="XEF1829" s="59"/>
      <c r="XEG1829" s="59"/>
      <c r="XEH1829" s="59"/>
      <c r="XEI1829" s="59"/>
      <c r="XEJ1829" s="59"/>
      <c r="XEK1829" s="59"/>
      <c r="XEL1829" s="59"/>
      <c r="XEM1829" s="59"/>
      <c r="XEN1829" s="59"/>
      <c r="XEO1829" s="59"/>
      <c r="XEP1829" s="59"/>
      <c r="XEQ1829" s="59"/>
      <c r="XER1829" s="59"/>
      <c r="XES1829" s="59"/>
      <c r="XET1829" s="59"/>
      <c r="XEU1829" s="59"/>
      <c r="XEV1829" s="59"/>
      <c r="XEW1829" s="59"/>
      <c r="XEX1829" s="59"/>
      <c r="XEY1829" s="59"/>
      <c r="XEZ1829" s="59"/>
      <c r="XFA1829" s="59"/>
      <c r="XFB1829" s="60"/>
      <c r="XFC1829" s="59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23"/>
      <c r="O1830" s="23"/>
      <c r="P1830" s="23"/>
      <c r="Q1830" s="23"/>
      <c r="R1830" s="23"/>
      <c r="S1830" s="23"/>
      <c r="T1830" s="23"/>
      <c r="U1830" s="42"/>
      <c r="V1830" s="23"/>
      <c r="W1830" s="23"/>
      <c r="X1830" s="23"/>
      <c r="Y1830" s="23"/>
      <c r="Z1830" s="23"/>
      <c r="AA1830" s="23"/>
      <c r="AB1830" s="42"/>
      <c r="AC1830" s="40"/>
      <c r="AD1830" s="40"/>
      <c r="AE1830" s="23"/>
      <c r="AF1830" s="23"/>
      <c r="AG1830" s="42"/>
      <c r="AH1830" s="41"/>
      <c r="AI1830" s="23"/>
      <c r="AJ1830" s="23"/>
      <c r="AK1830" s="43"/>
      <c r="AL1830" s="24"/>
      <c r="AM1830" s="24"/>
      <c r="AN1830" s="24"/>
      <c r="AO1830" s="44"/>
      <c r="AP1830" s="24"/>
      <c r="XEC1830" s="59"/>
      <c r="XED1830" s="59"/>
      <c r="XEE1830" s="59"/>
      <c r="XEF1830" s="59"/>
      <c r="XEG1830" s="59"/>
      <c r="XEH1830" s="59"/>
      <c r="XEI1830" s="59"/>
      <c r="XEJ1830" s="59"/>
      <c r="XEK1830" s="59"/>
      <c r="XEL1830" s="59"/>
      <c r="XEM1830" s="59"/>
      <c r="XEN1830" s="59"/>
      <c r="XEO1830" s="59"/>
      <c r="XEP1830" s="59"/>
      <c r="XEQ1830" s="59"/>
      <c r="XER1830" s="59"/>
      <c r="XES1830" s="59"/>
      <c r="XET1830" s="59"/>
      <c r="XEU1830" s="59"/>
      <c r="XEV1830" s="59"/>
      <c r="XEW1830" s="59"/>
      <c r="XEX1830" s="59"/>
      <c r="XEY1830" s="59"/>
      <c r="XEZ1830" s="59"/>
      <c r="XFA1830" s="59"/>
      <c r="XFB1830" s="60"/>
      <c r="XFC1830" s="59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23"/>
      <c r="O1831" s="23"/>
      <c r="P1831" s="23"/>
      <c r="Q1831" s="23"/>
      <c r="R1831" s="23"/>
      <c r="S1831" s="23"/>
      <c r="T1831" s="23"/>
      <c r="U1831" s="42"/>
      <c r="V1831" s="23"/>
      <c r="W1831" s="23"/>
      <c r="X1831" s="23"/>
      <c r="Y1831" s="23"/>
      <c r="Z1831" s="23"/>
      <c r="AA1831" s="23"/>
      <c r="AB1831" s="42"/>
      <c r="AC1831" s="40"/>
      <c r="AD1831" s="40"/>
      <c r="AE1831" s="23"/>
      <c r="AF1831" s="23"/>
      <c r="AG1831" s="42"/>
      <c r="AH1831" s="41"/>
      <c r="AI1831" s="23"/>
      <c r="AJ1831" s="23"/>
      <c r="AK1831" s="43"/>
      <c r="AL1831" s="24"/>
      <c r="AM1831" s="24"/>
      <c r="AN1831" s="24"/>
      <c r="AO1831" s="44"/>
      <c r="AP1831" s="24"/>
      <c r="XEC1831" s="59"/>
      <c r="XED1831" s="59"/>
      <c r="XEE1831" s="59"/>
      <c r="XEF1831" s="59"/>
      <c r="XEG1831" s="59"/>
      <c r="XEH1831" s="59"/>
      <c r="XEI1831" s="59"/>
      <c r="XEJ1831" s="59"/>
      <c r="XEK1831" s="59"/>
      <c r="XEL1831" s="59"/>
      <c r="XEM1831" s="59"/>
      <c r="XEN1831" s="59"/>
      <c r="XEO1831" s="59"/>
      <c r="XEP1831" s="59"/>
      <c r="XEQ1831" s="59"/>
      <c r="XER1831" s="59"/>
      <c r="XES1831" s="59"/>
      <c r="XET1831" s="59"/>
      <c r="XEU1831" s="59"/>
      <c r="XEV1831" s="59"/>
      <c r="XEW1831" s="59"/>
      <c r="XEX1831" s="59"/>
      <c r="XEY1831" s="59"/>
      <c r="XEZ1831" s="59"/>
      <c r="XFA1831" s="59"/>
      <c r="XFB1831" s="60"/>
      <c r="XFC1831" s="59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23"/>
      <c r="O1832" s="23"/>
      <c r="P1832" s="23"/>
      <c r="Q1832" s="23"/>
      <c r="R1832" s="23"/>
      <c r="S1832" s="23"/>
      <c r="T1832" s="23"/>
      <c r="U1832" s="42"/>
      <c r="V1832" s="23"/>
      <c r="W1832" s="23"/>
      <c r="X1832" s="23"/>
      <c r="Y1832" s="23"/>
      <c r="Z1832" s="23"/>
      <c r="AA1832" s="23"/>
      <c r="AB1832" s="42"/>
      <c r="AC1832" s="40"/>
      <c r="AD1832" s="40"/>
      <c r="AE1832" s="23"/>
      <c r="AF1832" s="23"/>
      <c r="AG1832" s="42"/>
      <c r="AH1832" s="41"/>
      <c r="AI1832" s="23"/>
      <c r="AJ1832" s="23"/>
      <c r="AK1832" s="43"/>
      <c r="AL1832" s="24"/>
      <c r="AM1832" s="24"/>
      <c r="AN1832" s="24"/>
      <c r="AO1832" s="44"/>
      <c r="AP1832" s="24"/>
      <c r="XEC1832" s="59"/>
      <c r="XED1832" s="59"/>
      <c r="XEE1832" s="59"/>
      <c r="XEF1832" s="59"/>
      <c r="XEG1832" s="59"/>
      <c r="XEH1832" s="59"/>
      <c r="XEI1832" s="59"/>
      <c r="XEJ1832" s="59"/>
      <c r="XEK1832" s="59"/>
      <c r="XEL1832" s="59"/>
      <c r="XEM1832" s="59"/>
      <c r="XEN1832" s="59"/>
      <c r="XEO1832" s="59"/>
      <c r="XEP1832" s="59"/>
      <c r="XEQ1832" s="59"/>
      <c r="XER1832" s="59"/>
      <c r="XES1832" s="59"/>
      <c r="XET1832" s="59"/>
      <c r="XEU1832" s="59"/>
      <c r="XEV1832" s="59"/>
      <c r="XEW1832" s="59"/>
      <c r="XEX1832" s="59"/>
      <c r="XEY1832" s="59"/>
      <c r="XEZ1832" s="59"/>
      <c r="XFA1832" s="59"/>
      <c r="XFB1832" s="60"/>
      <c r="XFC1832" s="59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23"/>
      <c r="O1833" s="23"/>
      <c r="P1833" s="23"/>
      <c r="Q1833" s="23"/>
      <c r="R1833" s="23"/>
      <c r="S1833" s="23"/>
      <c r="T1833" s="23"/>
      <c r="U1833" s="42"/>
      <c r="V1833" s="23"/>
      <c r="W1833" s="23"/>
      <c r="X1833" s="23"/>
      <c r="Y1833" s="23"/>
      <c r="Z1833" s="23"/>
      <c r="AA1833" s="23"/>
      <c r="AB1833" s="42"/>
      <c r="AC1833" s="40"/>
      <c r="AD1833" s="40"/>
      <c r="AE1833" s="23"/>
      <c r="AF1833" s="23"/>
      <c r="AG1833" s="42"/>
      <c r="AH1833" s="41"/>
      <c r="AI1833" s="23"/>
      <c r="AJ1833" s="23"/>
      <c r="AK1833" s="43"/>
      <c r="AL1833" s="24"/>
      <c r="AM1833" s="24"/>
      <c r="AN1833" s="24"/>
      <c r="AO1833" s="44"/>
      <c r="AP1833" s="24"/>
      <c r="XEC1833" s="59"/>
      <c r="XED1833" s="59"/>
      <c r="XEE1833" s="59"/>
      <c r="XEF1833" s="59"/>
      <c r="XEG1833" s="59"/>
      <c r="XEH1833" s="59"/>
      <c r="XEI1833" s="59"/>
      <c r="XEJ1833" s="59"/>
      <c r="XEK1833" s="59"/>
      <c r="XEL1833" s="59"/>
      <c r="XEM1833" s="59"/>
      <c r="XEN1833" s="59"/>
      <c r="XEO1833" s="59"/>
      <c r="XEP1833" s="59"/>
      <c r="XEQ1833" s="59"/>
      <c r="XER1833" s="59"/>
      <c r="XES1833" s="59"/>
      <c r="XET1833" s="59"/>
      <c r="XEU1833" s="59"/>
      <c r="XEV1833" s="59"/>
      <c r="XEW1833" s="59"/>
      <c r="XEX1833" s="59"/>
      <c r="XEY1833" s="59"/>
      <c r="XEZ1833" s="59"/>
      <c r="XFA1833" s="59"/>
      <c r="XFB1833" s="60"/>
      <c r="XFC1833" s="59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23"/>
      <c r="O1834" s="23"/>
      <c r="P1834" s="23"/>
      <c r="Q1834" s="23"/>
      <c r="R1834" s="23"/>
      <c r="S1834" s="23"/>
      <c r="T1834" s="23"/>
      <c r="U1834" s="42"/>
      <c r="V1834" s="23"/>
      <c r="W1834" s="23"/>
      <c r="X1834" s="23"/>
      <c r="Y1834" s="23"/>
      <c r="Z1834" s="23"/>
      <c r="AA1834" s="23"/>
      <c r="AB1834" s="42"/>
      <c r="AC1834" s="40"/>
      <c r="AD1834" s="40"/>
      <c r="AE1834" s="23"/>
      <c r="AF1834" s="23"/>
      <c r="AG1834" s="42"/>
      <c r="AH1834" s="41"/>
      <c r="AI1834" s="23"/>
      <c r="AJ1834" s="23"/>
      <c r="AK1834" s="43"/>
      <c r="AL1834" s="24"/>
      <c r="AM1834" s="24"/>
      <c r="AN1834" s="24"/>
      <c r="AO1834" s="44"/>
      <c r="AP1834" s="24"/>
      <c r="XEC1834" s="59"/>
      <c r="XED1834" s="59"/>
      <c r="XEE1834" s="59"/>
      <c r="XEF1834" s="59"/>
      <c r="XEG1834" s="59"/>
      <c r="XEH1834" s="59"/>
      <c r="XEI1834" s="59"/>
      <c r="XEJ1834" s="59"/>
      <c r="XEK1834" s="59"/>
      <c r="XEL1834" s="59"/>
      <c r="XEM1834" s="59"/>
      <c r="XEN1834" s="59"/>
      <c r="XEO1834" s="59"/>
      <c r="XEP1834" s="59"/>
      <c r="XEQ1834" s="59"/>
      <c r="XER1834" s="59"/>
      <c r="XES1834" s="59"/>
      <c r="XET1834" s="59"/>
      <c r="XEU1834" s="59"/>
      <c r="XEV1834" s="59"/>
      <c r="XEW1834" s="59"/>
      <c r="XEX1834" s="59"/>
      <c r="XEY1834" s="59"/>
      <c r="XEZ1834" s="59"/>
      <c r="XFA1834" s="59"/>
      <c r="XFB1834" s="60"/>
      <c r="XFC1834" s="59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23"/>
      <c r="O1835" s="23"/>
      <c r="P1835" s="23"/>
      <c r="Q1835" s="23"/>
      <c r="R1835" s="23"/>
      <c r="S1835" s="23"/>
      <c r="T1835" s="23"/>
      <c r="U1835" s="42"/>
      <c r="V1835" s="23"/>
      <c r="W1835" s="23"/>
      <c r="X1835" s="23"/>
      <c r="Y1835" s="23"/>
      <c r="Z1835" s="23"/>
      <c r="AA1835" s="23"/>
      <c r="AB1835" s="42"/>
      <c r="AC1835" s="40"/>
      <c r="AD1835" s="40"/>
      <c r="AE1835" s="23"/>
      <c r="AF1835" s="23"/>
      <c r="AG1835" s="42"/>
      <c r="AH1835" s="41"/>
      <c r="AI1835" s="23"/>
      <c r="AJ1835" s="23"/>
      <c r="AK1835" s="43"/>
      <c r="AL1835" s="24"/>
      <c r="AM1835" s="24"/>
      <c r="AN1835" s="24"/>
      <c r="AO1835" s="44"/>
      <c r="AP1835" s="24"/>
      <c r="XEC1835" s="59"/>
      <c r="XED1835" s="59"/>
      <c r="XEE1835" s="59"/>
      <c r="XEF1835" s="59"/>
      <c r="XEG1835" s="59"/>
      <c r="XEH1835" s="59"/>
      <c r="XEI1835" s="59"/>
      <c r="XEJ1835" s="59"/>
      <c r="XEK1835" s="59"/>
      <c r="XEL1835" s="59"/>
      <c r="XEM1835" s="59"/>
      <c r="XEN1835" s="59"/>
      <c r="XEO1835" s="59"/>
      <c r="XEP1835" s="59"/>
      <c r="XEQ1835" s="59"/>
      <c r="XER1835" s="59"/>
      <c r="XES1835" s="59"/>
      <c r="XET1835" s="59"/>
      <c r="XEU1835" s="59"/>
      <c r="XEV1835" s="59"/>
      <c r="XEW1835" s="59"/>
      <c r="XEX1835" s="59"/>
      <c r="XEY1835" s="59"/>
      <c r="XEZ1835" s="59"/>
      <c r="XFA1835" s="59"/>
      <c r="XFB1835" s="60"/>
      <c r="XFC1835" s="59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23"/>
      <c r="O1836" s="23"/>
      <c r="P1836" s="23"/>
      <c r="Q1836" s="23"/>
      <c r="R1836" s="23"/>
      <c r="S1836" s="23"/>
      <c r="T1836" s="23"/>
      <c r="U1836" s="42"/>
      <c r="V1836" s="23"/>
      <c r="W1836" s="23"/>
      <c r="X1836" s="23"/>
      <c r="Y1836" s="23"/>
      <c r="Z1836" s="23"/>
      <c r="AA1836" s="23"/>
      <c r="AB1836" s="42"/>
      <c r="AC1836" s="40"/>
      <c r="AD1836" s="40"/>
      <c r="AE1836" s="23"/>
      <c r="AF1836" s="23"/>
      <c r="AG1836" s="42"/>
      <c r="AH1836" s="41"/>
      <c r="AI1836" s="23"/>
      <c r="AJ1836" s="23"/>
      <c r="AK1836" s="43"/>
      <c r="AL1836" s="24"/>
      <c r="AM1836" s="24"/>
      <c r="AN1836" s="24"/>
      <c r="AO1836" s="44"/>
      <c r="AP1836" s="24"/>
      <c r="XEC1836" s="59"/>
      <c r="XED1836" s="59"/>
      <c r="XEE1836" s="59"/>
      <c r="XEF1836" s="59"/>
      <c r="XEG1836" s="59"/>
      <c r="XEH1836" s="59"/>
      <c r="XEI1836" s="59"/>
      <c r="XEJ1836" s="59"/>
      <c r="XEK1836" s="59"/>
      <c r="XEL1836" s="59"/>
      <c r="XEM1836" s="59"/>
      <c r="XEN1836" s="59"/>
      <c r="XEO1836" s="59"/>
      <c r="XEP1836" s="59"/>
      <c r="XEQ1836" s="59"/>
      <c r="XER1836" s="59"/>
      <c r="XES1836" s="59"/>
      <c r="XET1836" s="59"/>
      <c r="XEU1836" s="59"/>
      <c r="XEV1836" s="59"/>
      <c r="XEW1836" s="59"/>
      <c r="XEX1836" s="59"/>
      <c r="XEY1836" s="59"/>
      <c r="XEZ1836" s="59"/>
      <c r="XFA1836" s="59"/>
      <c r="XFB1836" s="60"/>
      <c r="XFC1836" s="59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23"/>
      <c r="O1837" s="23"/>
      <c r="P1837" s="23"/>
      <c r="Q1837" s="23"/>
      <c r="R1837" s="23"/>
      <c r="S1837" s="23"/>
      <c r="T1837" s="23"/>
      <c r="U1837" s="42"/>
      <c r="V1837" s="23"/>
      <c r="W1837" s="23"/>
      <c r="X1837" s="23"/>
      <c r="Y1837" s="23"/>
      <c r="Z1837" s="23"/>
      <c r="AA1837" s="23"/>
      <c r="AB1837" s="42"/>
      <c r="AC1837" s="40"/>
      <c r="AD1837" s="40"/>
      <c r="AE1837" s="23"/>
      <c r="AF1837" s="23"/>
      <c r="AG1837" s="42"/>
      <c r="AH1837" s="41"/>
      <c r="AI1837" s="23"/>
      <c r="AJ1837" s="23"/>
      <c r="AK1837" s="43"/>
      <c r="AL1837" s="24"/>
      <c r="AM1837" s="24"/>
      <c r="AN1837" s="24"/>
      <c r="AO1837" s="44"/>
      <c r="AP1837" s="24"/>
      <c r="XEC1837" s="59"/>
      <c r="XED1837" s="59"/>
      <c r="XEE1837" s="59"/>
      <c r="XEF1837" s="59"/>
      <c r="XEG1837" s="59"/>
      <c r="XEH1837" s="59"/>
      <c r="XEI1837" s="59"/>
      <c r="XEJ1837" s="59"/>
      <c r="XEK1837" s="59"/>
      <c r="XEL1837" s="59"/>
      <c r="XEM1837" s="59"/>
      <c r="XEN1837" s="59"/>
      <c r="XEO1837" s="59"/>
      <c r="XEP1837" s="59"/>
      <c r="XEQ1837" s="59"/>
      <c r="XER1837" s="59"/>
      <c r="XES1837" s="59"/>
      <c r="XET1837" s="59"/>
      <c r="XEU1837" s="59"/>
      <c r="XEV1837" s="59"/>
      <c r="XEW1837" s="59"/>
      <c r="XEX1837" s="59"/>
      <c r="XEY1837" s="59"/>
      <c r="XEZ1837" s="59"/>
      <c r="XFA1837" s="59"/>
      <c r="XFB1837" s="60"/>
      <c r="XFC1837" s="59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23"/>
      <c r="O1838" s="23"/>
      <c r="P1838" s="23"/>
      <c r="Q1838" s="23"/>
      <c r="R1838" s="23"/>
      <c r="S1838" s="23"/>
      <c r="T1838" s="23"/>
      <c r="U1838" s="42"/>
      <c r="V1838" s="23"/>
      <c r="W1838" s="23"/>
      <c r="X1838" s="23"/>
      <c r="Y1838" s="23"/>
      <c r="Z1838" s="23"/>
      <c r="AA1838" s="23"/>
      <c r="AB1838" s="42"/>
      <c r="AC1838" s="40"/>
      <c r="AD1838" s="40"/>
      <c r="AE1838" s="23"/>
      <c r="AF1838" s="23"/>
      <c r="AG1838" s="42"/>
      <c r="AH1838" s="41"/>
      <c r="AI1838" s="23"/>
      <c r="AJ1838" s="23"/>
      <c r="AK1838" s="43"/>
      <c r="AL1838" s="24"/>
      <c r="AM1838" s="24"/>
      <c r="AN1838" s="24"/>
      <c r="AO1838" s="44"/>
      <c r="AP1838" s="24"/>
      <c r="XEC1838" s="59"/>
      <c r="XED1838" s="59"/>
      <c r="XEE1838" s="59"/>
      <c r="XEF1838" s="59"/>
      <c r="XEG1838" s="59"/>
      <c r="XEH1838" s="59"/>
      <c r="XEI1838" s="59"/>
      <c r="XEJ1838" s="59"/>
      <c r="XEK1838" s="59"/>
      <c r="XEL1838" s="59"/>
      <c r="XEM1838" s="59"/>
      <c r="XEN1838" s="59"/>
      <c r="XEO1838" s="59"/>
      <c r="XEP1838" s="59"/>
      <c r="XEQ1838" s="59"/>
      <c r="XER1838" s="59"/>
      <c r="XES1838" s="59"/>
      <c r="XET1838" s="59"/>
      <c r="XEU1838" s="59"/>
      <c r="XEV1838" s="59"/>
      <c r="XEW1838" s="59"/>
      <c r="XEX1838" s="59"/>
      <c r="XEY1838" s="59"/>
      <c r="XEZ1838" s="59"/>
      <c r="XFA1838" s="59"/>
      <c r="XFB1838" s="60"/>
      <c r="XFC1838" s="59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23"/>
      <c r="O1839" s="23"/>
      <c r="P1839" s="23"/>
      <c r="Q1839" s="23"/>
      <c r="R1839" s="23"/>
      <c r="S1839" s="23"/>
      <c r="T1839" s="23"/>
      <c r="U1839" s="42"/>
      <c r="V1839" s="23"/>
      <c r="W1839" s="23"/>
      <c r="X1839" s="23"/>
      <c r="Y1839" s="23"/>
      <c r="Z1839" s="23"/>
      <c r="AA1839" s="23"/>
      <c r="AB1839" s="42"/>
      <c r="AC1839" s="40"/>
      <c r="AD1839" s="40"/>
      <c r="AE1839" s="23"/>
      <c r="AF1839" s="23"/>
      <c r="AG1839" s="42"/>
      <c r="AH1839" s="41"/>
      <c r="AI1839" s="23"/>
      <c r="AJ1839" s="23"/>
      <c r="AK1839" s="43"/>
      <c r="AL1839" s="24"/>
      <c r="AM1839" s="24"/>
      <c r="AN1839" s="24"/>
      <c r="AO1839" s="44"/>
      <c r="AP1839" s="24"/>
      <c r="XEC1839" s="59"/>
      <c r="XED1839" s="59"/>
      <c r="XEE1839" s="59"/>
      <c r="XEF1839" s="59"/>
      <c r="XEG1839" s="59"/>
      <c r="XEH1839" s="59"/>
      <c r="XEI1839" s="59"/>
      <c r="XEJ1839" s="59"/>
      <c r="XEK1839" s="59"/>
      <c r="XEL1839" s="59"/>
      <c r="XEM1839" s="59"/>
      <c r="XEN1839" s="59"/>
      <c r="XEO1839" s="59"/>
      <c r="XEP1839" s="59"/>
      <c r="XEQ1839" s="59"/>
      <c r="XER1839" s="59"/>
      <c r="XES1839" s="59"/>
      <c r="XET1839" s="59"/>
      <c r="XEU1839" s="59"/>
      <c r="XEV1839" s="59"/>
      <c r="XEW1839" s="59"/>
      <c r="XEX1839" s="59"/>
      <c r="XEY1839" s="59"/>
      <c r="XEZ1839" s="59"/>
      <c r="XFA1839" s="59"/>
      <c r="XFB1839" s="60"/>
      <c r="XFC1839" s="59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23"/>
      <c r="O1840" s="23"/>
      <c r="P1840" s="23"/>
      <c r="Q1840" s="23"/>
      <c r="R1840" s="23"/>
      <c r="S1840" s="23"/>
      <c r="T1840" s="23"/>
      <c r="U1840" s="42"/>
      <c r="V1840" s="23"/>
      <c r="W1840" s="23"/>
      <c r="X1840" s="23"/>
      <c r="Y1840" s="23"/>
      <c r="Z1840" s="23"/>
      <c r="AA1840" s="23"/>
      <c r="AB1840" s="42"/>
      <c r="AC1840" s="40"/>
      <c r="AD1840" s="40"/>
      <c r="AE1840" s="23"/>
      <c r="AF1840" s="23"/>
      <c r="AG1840" s="42"/>
      <c r="AH1840" s="41"/>
      <c r="AI1840" s="23"/>
      <c r="AJ1840" s="23"/>
      <c r="AK1840" s="43"/>
      <c r="AL1840" s="24"/>
      <c r="AM1840" s="24"/>
      <c r="AN1840" s="24"/>
      <c r="AO1840" s="44"/>
      <c r="AP1840" s="24"/>
      <c r="XEC1840" s="59"/>
      <c r="XED1840" s="59"/>
      <c r="XEE1840" s="59"/>
      <c r="XEF1840" s="59"/>
      <c r="XEG1840" s="59"/>
      <c r="XEH1840" s="59"/>
      <c r="XEI1840" s="59"/>
      <c r="XEJ1840" s="59"/>
      <c r="XEK1840" s="59"/>
      <c r="XEL1840" s="59"/>
      <c r="XEM1840" s="59"/>
      <c r="XEN1840" s="59"/>
      <c r="XEO1840" s="59"/>
      <c r="XEP1840" s="59"/>
      <c r="XEQ1840" s="59"/>
      <c r="XER1840" s="59"/>
      <c r="XES1840" s="59"/>
      <c r="XET1840" s="59"/>
      <c r="XEU1840" s="59"/>
      <c r="XEV1840" s="59"/>
      <c r="XEW1840" s="59"/>
      <c r="XEX1840" s="59"/>
      <c r="XEY1840" s="59"/>
      <c r="XEZ1840" s="59"/>
      <c r="XFA1840" s="59"/>
      <c r="XFB1840" s="60"/>
      <c r="XFC1840" s="59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23"/>
      <c r="O1841" s="23"/>
      <c r="P1841" s="23"/>
      <c r="Q1841" s="23"/>
      <c r="R1841" s="23"/>
      <c r="S1841" s="23"/>
      <c r="T1841" s="23"/>
      <c r="U1841" s="42"/>
      <c r="V1841" s="23"/>
      <c r="W1841" s="23"/>
      <c r="X1841" s="23"/>
      <c r="Y1841" s="23"/>
      <c r="Z1841" s="23"/>
      <c r="AA1841" s="23"/>
      <c r="AB1841" s="42"/>
      <c r="AC1841" s="40"/>
      <c r="AD1841" s="40"/>
      <c r="AE1841" s="23"/>
      <c r="AF1841" s="23"/>
      <c r="AG1841" s="42"/>
      <c r="AH1841" s="41"/>
      <c r="AI1841" s="23"/>
      <c r="AJ1841" s="23"/>
      <c r="AK1841" s="43"/>
      <c r="AL1841" s="24"/>
      <c r="AM1841" s="24"/>
      <c r="AN1841" s="24"/>
      <c r="AO1841" s="44"/>
      <c r="AP1841" s="24"/>
      <c r="XEC1841" s="59"/>
      <c r="XED1841" s="59"/>
      <c r="XEE1841" s="59"/>
      <c r="XEF1841" s="59"/>
      <c r="XEG1841" s="59"/>
      <c r="XEH1841" s="59"/>
      <c r="XEI1841" s="59"/>
      <c r="XEJ1841" s="59"/>
      <c r="XEK1841" s="59"/>
      <c r="XEL1841" s="59"/>
      <c r="XEM1841" s="59"/>
      <c r="XEN1841" s="59"/>
      <c r="XEO1841" s="59"/>
      <c r="XEP1841" s="59"/>
      <c r="XEQ1841" s="59"/>
      <c r="XER1841" s="59"/>
      <c r="XES1841" s="59"/>
      <c r="XET1841" s="59"/>
      <c r="XEU1841" s="59"/>
      <c r="XEV1841" s="59"/>
      <c r="XEW1841" s="59"/>
      <c r="XEX1841" s="59"/>
      <c r="XEY1841" s="59"/>
      <c r="XEZ1841" s="59"/>
      <c r="XFA1841" s="59"/>
      <c r="XFB1841" s="60"/>
      <c r="XFC1841" s="59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23"/>
      <c r="O1842" s="23"/>
      <c r="P1842" s="23"/>
      <c r="Q1842" s="23"/>
      <c r="R1842" s="23"/>
      <c r="S1842" s="23"/>
      <c r="T1842" s="23"/>
      <c r="U1842" s="42"/>
      <c r="V1842" s="23"/>
      <c r="W1842" s="23"/>
      <c r="X1842" s="23"/>
      <c r="Y1842" s="23"/>
      <c r="Z1842" s="23"/>
      <c r="AA1842" s="23"/>
      <c r="AB1842" s="42"/>
      <c r="AC1842" s="40"/>
      <c r="AD1842" s="40"/>
      <c r="AE1842" s="23"/>
      <c r="AF1842" s="23"/>
      <c r="AG1842" s="42"/>
      <c r="AH1842" s="41"/>
      <c r="AI1842" s="23"/>
      <c r="AJ1842" s="23"/>
      <c r="AK1842" s="43"/>
      <c r="AL1842" s="24"/>
      <c r="AM1842" s="24"/>
      <c r="AN1842" s="24"/>
      <c r="AO1842" s="44"/>
      <c r="AP1842" s="24"/>
      <c r="XEC1842" s="59"/>
      <c r="XED1842" s="59"/>
      <c r="XEE1842" s="59"/>
      <c r="XEF1842" s="59"/>
      <c r="XEG1842" s="59"/>
      <c r="XEH1842" s="59"/>
      <c r="XEI1842" s="59"/>
      <c r="XEJ1842" s="59"/>
      <c r="XEK1842" s="59"/>
      <c r="XEL1842" s="59"/>
      <c r="XEM1842" s="59"/>
      <c r="XEN1842" s="59"/>
      <c r="XEO1842" s="59"/>
      <c r="XEP1842" s="59"/>
      <c r="XEQ1842" s="59"/>
      <c r="XER1842" s="59"/>
      <c r="XES1842" s="59"/>
      <c r="XET1842" s="59"/>
      <c r="XEU1842" s="59"/>
      <c r="XEV1842" s="59"/>
      <c r="XEW1842" s="59"/>
      <c r="XEX1842" s="59"/>
      <c r="XEY1842" s="59"/>
      <c r="XEZ1842" s="59"/>
      <c r="XFA1842" s="59"/>
      <c r="XFB1842" s="60"/>
      <c r="XFC1842" s="59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23"/>
      <c r="O1843" s="23"/>
      <c r="P1843" s="23"/>
      <c r="Q1843" s="23"/>
      <c r="R1843" s="23"/>
      <c r="S1843" s="23"/>
      <c r="T1843" s="23"/>
      <c r="U1843" s="42"/>
      <c r="V1843" s="23"/>
      <c r="W1843" s="23"/>
      <c r="X1843" s="23"/>
      <c r="Y1843" s="23"/>
      <c r="Z1843" s="23"/>
      <c r="AA1843" s="23"/>
      <c r="AB1843" s="42"/>
      <c r="AC1843" s="40"/>
      <c r="AD1843" s="40"/>
      <c r="AE1843" s="23"/>
      <c r="AF1843" s="23"/>
      <c r="AG1843" s="42"/>
      <c r="AH1843" s="41"/>
      <c r="AI1843" s="23"/>
      <c r="AJ1843" s="23"/>
      <c r="AK1843" s="43"/>
      <c r="AL1843" s="24"/>
      <c r="AM1843" s="24"/>
      <c r="AN1843" s="24"/>
      <c r="AO1843" s="44"/>
      <c r="AP1843" s="24"/>
      <c r="XEC1843" s="59"/>
      <c r="XED1843" s="59"/>
      <c r="XEE1843" s="59"/>
      <c r="XEF1843" s="59"/>
      <c r="XEG1843" s="59"/>
      <c r="XEH1843" s="59"/>
      <c r="XEI1843" s="59"/>
      <c r="XEJ1843" s="59"/>
      <c r="XEK1843" s="59"/>
      <c r="XEL1843" s="59"/>
      <c r="XEM1843" s="59"/>
      <c r="XEN1843" s="59"/>
      <c r="XEO1843" s="59"/>
      <c r="XEP1843" s="59"/>
      <c r="XEQ1843" s="59"/>
      <c r="XER1843" s="59"/>
      <c r="XES1843" s="59"/>
      <c r="XET1843" s="59"/>
      <c r="XEU1843" s="59"/>
      <c r="XEV1843" s="59"/>
      <c r="XEW1843" s="59"/>
      <c r="XEX1843" s="59"/>
      <c r="XEY1843" s="59"/>
      <c r="XEZ1843" s="59"/>
      <c r="XFA1843" s="59"/>
      <c r="XFB1843" s="60"/>
      <c r="XFC1843" s="59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23"/>
      <c r="O1844" s="23"/>
      <c r="P1844" s="23"/>
      <c r="Q1844" s="23"/>
      <c r="R1844" s="23"/>
      <c r="S1844" s="23"/>
      <c r="T1844" s="23"/>
      <c r="U1844" s="42"/>
      <c r="V1844" s="23"/>
      <c r="W1844" s="23"/>
      <c r="X1844" s="23"/>
      <c r="Y1844" s="23"/>
      <c r="Z1844" s="23"/>
      <c r="AA1844" s="23"/>
      <c r="AB1844" s="42"/>
      <c r="AC1844" s="40"/>
      <c r="AD1844" s="40"/>
      <c r="AE1844" s="23"/>
      <c r="AF1844" s="23"/>
      <c r="AG1844" s="42"/>
      <c r="AH1844" s="41"/>
      <c r="AI1844" s="23"/>
      <c r="AJ1844" s="23"/>
      <c r="AK1844" s="43"/>
      <c r="AL1844" s="24"/>
      <c r="AM1844" s="24"/>
      <c r="AN1844" s="24"/>
      <c r="AO1844" s="44"/>
      <c r="AP1844" s="24"/>
      <c r="XEC1844" s="59"/>
      <c r="XED1844" s="59"/>
      <c r="XEE1844" s="59"/>
      <c r="XEF1844" s="59"/>
      <c r="XEG1844" s="59"/>
      <c r="XEH1844" s="59"/>
      <c r="XEI1844" s="59"/>
      <c r="XEJ1844" s="59"/>
      <c r="XEK1844" s="59"/>
      <c r="XEL1844" s="59"/>
      <c r="XEM1844" s="59"/>
      <c r="XEN1844" s="59"/>
      <c r="XEO1844" s="59"/>
      <c r="XEP1844" s="59"/>
      <c r="XEQ1844" s="59"/>
      <c r="XER1844" s="59"/>
      <c r="XES1844" s="59"/>
      <c r="XET1844" s="59"/>
      <c r="XEU1844" s="59"/>
      <c r="XEV1844" s="59"/>
      <c r="XEW1844" s="59"/>
      <c r="XEX1844" s="59"/>
      <c r="XEY1844" s="59"/>
      <c r="XEZ1844" s="59"/>
      <c r="XFA1844" s="59"/>
      <c r="XFB1844" s="60"/>
      <c r="XFC1844" s="59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23"/>
      <c r="O1845" s="23"/>
      <c r="P1845" s="23"/>
      <c r="Q1845" s="23"/>
      <c r="R1845" s="23"/>
      <c r="S1845" s="23"/>
      <c r="T1845" s="23"/>
      <c r="U1845" s="42"/>
      <c r="V1845" s="23"/>
      <c r="W1845" s="23"/>
      <c r="X1845" s="23"/>
      <c r="Y1845" s="23"/>
      <c r="Z1845" s="23"/>
      <c r="AA1845" s="23"/>
      <c r="AB1845" s="42"/>
      <c r="AC1845" s="40"/>
      <c r="AD1845" s="40"/>
      <c r="AE1845" s="23"/>
      <c r="AF1845" s="23"/>
      <c r="AG1845" s="42"/>
      <c r="AH1845" s="41"/>
      <c r="AI1845" s="23"/>
      <c r="AJ1845" s="23"/>
      <c r="AK1845" s="43"/>
      <c r="AL1845" s="24"/>
      <c r="AM1845" s="24"/>
      <c r="AN1845" s="24"/>
      <c r="AO1845" s="44"/>
      <c r="AP1845" s="24"/>
      <c r="XEC1845" s="59"/>
      <c r="XED1845" s="59"/>
      <c r="XEE1845" s="59"/>
      <c r="XEF1845" s="59"/>
      <c r="XEG1845" s="59"/>
      <c r="XEH1845" s="59"/>
      <c r="XEI1845" s="59"/>
      <c r="XEJ1845" s="59"/>
      <c r="XEK1845" s="59"/>
      <c r="XEL1845" s="59"/>
      <c r="XEM1845" s="59"/>
      <c r="XEN1845" s="59"/>
      <c r="XEO1845" s="59"/>
      <c r="XEP1845" s="59"/>
      <c r="XEQ1845" s="59"/>
      <c r="XER1845" s="59"/>
      <c r="XES1845" s="59"/>
      <c r="XET1845" s="59"/>
      <c r="XEU1845" s="59"/>
      <c r="XEV1845" s="59"/>
      <c r="XEW1845" s="59"/>
      <c r="XEX1845" s="59"/>
      <c r="XEY1845" s="59"/>
      <c r="XEZ1845" s="59"/>
      <c r="XFA1845" s="59"/>
      <c r="XFB1845" s="60"/>
      <c r="XFC1845" s="59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23"/>
      <c r="O1846" s="23"/>
      <c r="P1846" s="23"/>
      <c r="Q1846" s="23"/>
      <c r="R1846" s="23"/>
      <c r="S1846" s="23"/>
      <c r="T1846" s="23"/>
      <c r="U1846" s="42"/>
      <c r="V1846" s="23"/>
      <c r="W1846" s="23"/>
      <c r="X1846" s="23"/>
      <c r="Y1846" s="23"/>
      <c r="Z1846" s="23"/>
      <c r="AA1846" s="23"/>
      <c r="AB1846" s="42"/>
      <c r="AC1846" s="40"/>
      <c r="AD1846" s="40"/>
      <c r="AE1846" s="23"/>
      <c r="AF1846" s="23"/>
      <c r="AG1846" s="42"/>
      <c r="AH1846" s="41"/>
      <c r="AI1846" s="23"/>
      <c r="AJ1846" s="23"/>
      <c r="AK1846" s="43"/>
      <c r="AL1846" s="24"/>
      <c r="AM1846" s="24"/>
      <c r="AN1846" s="24"/>
      <c r="AO1846" s="44"/>
      <c r="AP1846" s="24"/>
      <c r="XEC1846" s="59"/>
      <c r="XED1846" s="59"/>
      <c r="XEE1846" s="59"/>
      <c r="XEF1846" s="59"/>
      <c r="XEG1846" s="59"/>
      <c r="XEH1846" s="59"/>
      <c r="XEI1846" s="59"/>
      <c r="XEJ1846" s="59"/>
      <c r="XEK1846" s="59"/>
      <c r="XEL1846" s="59"/>
      <c r="XEM1846" s="59"/>
      <c r="XEN1846" s="59"/>
      <c r="XEO1846" s="59"/>
      <c r="XEP1846" s="59"/>
      <c r="XEQ1846" s="59"/>
      <c r="XER1846" s="59"/>
      <c r="XES1846" s="59"/>
      <c r="XET1846" s="59"/>
      <c r="XEU1846" s="59"/>
      <c r="XEV1846" s="59"/>
      <c r="XEW1846" s="59"/>
      <c r="XEX1846" s="59"/>
      <c r="XEY1846" s="59"/>
      <c r="XEZ1846" s="59"/>
      <c r="XFA1846" s="59"/>
      <c r="XFB1846" s="60"/>
      <c r="XFC1846" s="59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23"/>
      <c r="O1847" s="23"/>
      <c r="P1847" s="23"/>
      <c r="Q1847" s="23"/>
      <c r="R1847" s="23"/>
      <c r="S1847" s="23"/>
      <c r="T1847" s="23"/>
      <c r="U1847" s="42"/>
      <c r="V1847" s="23"/>
      <c r="W1847" s="23"/>
      <c r="X1847" s="23"/>
      <c r="Y1847" s="23"/>
      <c r="Z1847" s="23"/>
      <c r="AA1847" s="23"/>
      <c r="AB1847" s="42"/>
      <c r="AC1847" s="40"/>
      <c r="AD1847" s="40"/>
      <c r="AE1847" s="23"/>
      <c r="AF1847" s="23"/>
      <c r="AG1847" s="42"/>
      <c r="AH1847" s="41"/>
      <c r="AI1847" s="23"/>
      <c r="AJ1847" s="23"/>
      <c r="AK1847" s="43"/>
      <c r="AL1847" s="24"/>
      <c r="AM1847" s="24"/>
      <c r="AN1847" s="24"/>
      <c r="AO1847" s="44"/>
      <c r="AP1847" s="24"/>
      <c r="XEC1847" s="59"/>
      <c r="XED1847" s="59"/>
      <c r="XEE1847" s="59"/>
      <c r="XEF1847" s="59"/>
      <c r="XEG1847" s="59"/>
      <c r="XEH1847" s="59"/>
      <c r="XEI1847" s="59"/>
      <c r="XEJ1847" s="59"/>
      <c r="XEK1847" s="59"/>
      <c r="XEL1847" s="59"/>
      <c r="XEM1847" s="59"/>
      <c r="XEN1847" s="59"/>
      <c r="XEO1847" s="59"/>
      <c r="XEP1847" s="59"/>
      <c r="XEQ1847" s="59"/>
      <c r="XER1847" s="59"/>
      <c r="XES1847" s="59"/>
      <c r="XET1847" s="59"/>
      <c r="XEU1847" s="59"/>
      <c r="XEV1847" s="59"/>
      <c r="XEW1847" s="59"/>
      <c r="XEX1847" s="59"/>
      <c r="XEY1847" s="59"/>
      <c r="XEZ1847" s="59"/>
      <c r="XFA1847" s="59"/>
      <c r="XFB1847" s="60"/>
      <c r="XFC1847" s="59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23"/>
      <c r="O1848" s="23"/>
      <c r="P1848" s="23"/>
      <c r="Q1848" s="23"/>
      <c r="R1848" s="23"/>
      <c r="S1848" s="23"/>
      <c r="T1848" s="23"/>
      <c r="U1848" s="42"/>
      <c r="V1848" s="23"/>
      <c r="W1848" s="23"/>
      <c r="X1848" s="23"/>
      <c r="Y1848" s="23"/>
      <c r="Z1848" s="23"/>
      <c r="AA1848" s="23"/>
      <c r="AB1848" s="42"/>
      <c r="AC1848" s="40"/>
      <c r="AD1848" s="40"/>
      <c r="AE1848" s="23"/>
      <c r="AF1848" s="23"/>
      <c r="AG1848" s="42"/>
      <c r="AH1848" s="41"/>
      <c r="AI1848" s="23"/>
      <c r="AJ1848" s="23"/>
      <c r="AK1848" s="43"/>
      <c r="AL1848" s="24"/>
      <c r="AM1848" s="24"/>
      <c r="AN1848" s="24"/>
      <c r="AO1848" s="44"/>
      <c r="AP1848" s="24"/>
      <c r="XEC1848" s="59"/>
      <c r="XED1848" s="59"/>
      <c r="XEE1848" s="59"/>
      <c r="XEF1848" s="59"/>
      <c r="XEG1848" s="59"/>
      <c r="XEH1848" s="59"/>
      <c r="XEI1848" s="59"/>
      <c r="XEJ1848" s="59"/>
      <c r="XEK1848" s="59"/>
      <c r="XEL1848" s="59"/>
      <c r="XEM1848" s="59"/>
      <c r="XEN1848" s="59"/>
      <c r="XEO1848" s="59"/>
      <c r="XEP1848" s="59"/>
      <c r="XEQ1848" s="59"/>
      <c r="XER1848" s="59"/>
      <c r="XES1848" s="59"/>
      <c r="XET1848" s="59"/>
      <c r="XEU1848" s="59"/>
      <c r="XEV1848" s="59"/>
      <c r="XEW1848" s="59"/>
      <c r="XEX1848" s="59"/>
      <c r="XEY1848" s="59"/>
      <c r="XEZ1848" s="59"/>
      <c r="XFA1848" s="59"/>
      <c r="XFB1848" s="60"/>
      <c r="XFC1848" s="59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23"/>
      <c r="O1849" s="23"/>
      <c r="P1849" s="23"/>
      <c r="Q1849" s="23"/>
      <c r="R1849" s="23"/>
      <c r="S1849" s="23"/>
      <c r="T1849" s="23"/>
      <c r="U1849" s="42"/>
      <c r="V1849" s="23"/>
      <c r="W1849" s="23"/>
      <c r="X1849" s="23"/>
      <c r="Y1849" s="23"/>
      <c r="Z1849" s="23"/>
      <c r="AA1849" s="23"/>
      <c r="AB1849" s="42"/>
      <c r="AC1849" s="40"/>
      <c r="AD1849" s="40"/>
      <c r="AE1849" s="23"/>
      <c r="AF1849" s="23"/>
      <c r="AG1849" s="42"/>
      <c r="AH1849" s="41"/>
      <c r="AI1849" s="23"/>
      <c r="AJ1849" s="23"/>
      <c r="AK1849" s="43"/>
      <c r="AL1849" s="24"/>
      <c r="AM1849" s="24"/>
      <c r="AN1849" s="24"/>
      <c r="AO1849" s="44"/>
      <c r="AP1849" s="24"/>
      <c r="XEC1849" s="59"/>
      <c r="XED1849" s="59"/>
      <c r="XEE1849" s="59"/>
      <c r="XEF1849" s="59"/>
      <c r="XEG1849" s="59"/>
      <c r="XEH1849" s="59"/>
      <c r="XEI1849" s="59"/>
      <c r="XEJ1849" s="59"/>
      <c r="XEK1849" s="59"/>
      <c r="XEL1849" s="59"/>
      <c r="XEM1849" s="59"/>
      <c r="XEN1849" s="59"/>
      <c r="XEO1849" s="59"/>
      <c r="XEP1849" s="59"/>
      <c r="XEQ1849" s="59"/>
      <c r="XER1849" s="59"/>
      <c r="XES1849" s="59"/>
      <c r="XET1849" s="59"/>
      <c r="XEU1849" s="59"/>
      <c r="XEV1849" s="59"/>
      <c r="XEW1849" s="59"/>
      <c r="XEX1849" s="59"/>
      <c r="XEY1849" s="59"/>
      <c r="XEZ1849" s="59"/>
      <c r="XFA1849" s="59"/>
      <c r="XFB1849" s="60"/>
      <c r="XFC1849" s="59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23"/>
      <c r="O1850" s="23"/>
      <c r="P1850" s="23"/>
      <c r="Q1850" s="23"/>
      <c r="R1850" s="23"/>
      <c r="S1850" s="23"/>
      <c r="T1850" s="23"/>
      <c r="U1850" s="42"/>
      <c r="V1850" s="23"/>
      <c r="W1850" s="23"/>
      <c r="X1850" s="23"/>
      <c r="Y1850" s="23"/>
      <c r="Z1850" s="23"/>
      <c r="AA1850" s="23"/>
      <c r="AB1850" s="42"/>
      <c r="AC1850" s="40"/>
      <c r="AD1850" s="40"/>
      <c r="AE1850" s="23"/>
      <c r="AF1850" s="23"/>
      <c r="AG1850" s="42"/>
      <c r="AH1850" s="41"/>
      <c r="AI1850" s="23"/>
      <c r="AJ1850" s="23"/>
      <c r="AK1850" s="43"/>
      <c r="AL1850" s="24"/>
      <c r="AM1850" s="24"/>
      <c r="AN1850" s="24"/>
      <c r="AO1850" s="44"/>
      <c r="AP1850" s="24"/>
      <c r="XEC1850" s="59"/>
      <c r="XED1850" s="59"/>
      <c r="XEE1850" s="59"/>
      <c r="XEF1850" s="59"/>
      <c r="XEG1850" s="59"/>
      <c r="XEH1850" s="59"/>
      <c r="XEI1850" s="59"/>
      <c r="XEJ1850" s="59"/>
      <c r="XEK1850" s="59"/>
      <c r="XEL1850" s="59"/>
      <c r="XEM1850" s="59"/>
      <c r="XEN1850" s="59"/>
      <c r="XEO1850" s="59"/>
      <c r="XEP1850" s="59"/>
      <c r="XEQ1850" s="59"/>
      <c r="XER1850" s="59"/>
      <c r="XES1850" s="59"/>
      <c r="XET1850" s="59"/>
      <c r="XEU1850" s="59"/>
      <c r="XEV1850" s="59"/>
      <c r="XEW1850" s="59"/>
      <c r="XEX1850" s="59"/>
      <c r="XEY1850" s="59"/>
      <c r="XEZ1850" s="59"/>
      <c r="XFA1850" s="59"/>
      <c r="XFB1850" s="60"/>
      <c r="XFC1850" s="59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23"/>
      <c r="O1851" s="23"/>
      <c r="P1851" s="23"/>
      <c r="Q1851" s="23"/>
      <c r="R1851" s="23"/>
      <c r="S1851" s="23"/>
      <c r="T1851" s="23"/>
      <c r="U1851" s="42"/>
      <c r="V1851" s="23"/>
      <c r="W1851" s="23"/>
      <c r="X1851" s="23"/>
      <c r="Y1851" s="23"/>
      <c r="Z1851" s="23"/>
      <c r="AA1851" s="23"/>
      <c r="AB1851" s="42"/>
      <c r="AC1851" s="40"/>
      <c r="AD1851" s="40"/>
      <c r="AE1851" s="23"/>
      <c r="AF1851" s="23"/>
      <c r="AG1851" s="42"/>
      <c r="AH1851" s="41"/>
      <c r="AI1851" s="23"/>
      <c r="AJ1851" s="23"/>
      <c r="AK1851" s="43"/>
      <c r="AL1851" s="24"/>
      <c r="AM1851" s="24"/>
      <c r="AN1851" s="24"/>
      <c r="AO1851" s="44"/>
      <c r="AP1851" s="24"/>
      <c r="XEC1851" s="59"/>
      <c r="XED1851" s="59"/>
      <c r="XEE1851" s="59"/>
      <c r="XEF1851" s="59"/>
      <c r="XEG1851" s="59"/>
      <c r="XEH1851" s="59"/>
      <c r="XEI1851" s="59"/>
      <c r="XEJ1851" s="59"/>
      <c r="XEK1851" s="59"/>
      <c r="XEL1851" s="59"/>
      <c r="XEM1851" s="59"/>
      <c r="XEN1851" s="59"/>
      <c r="XEO1851" s="59"/>
      <c r="XEP1851" s="59"/>
      <c r="XEQ1851" s="59"/>
      <c r="XER1851" s="59"/>
      <c r="XES1851" s="59"/>
      <c r="XET1851" s="59"/>
      <c r="XEU1851" s="59"/>
      <c r="XEV1851" s="59"/>
      <c r="XEW1851" s="59"/>
      <c r="XEX1851" s="59"/>
      <c r="XEY1851" s="59"/>
      <c r="XEZ1851" s="59"/>
      <c r="XFA1851" s="59"/>
      <c r="XFB1851" s="60"/>
      <c r="XFC1851" s="59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23"/>
      <c r="O1852" s="23"/>
      <c r="P1852" s="23"/>
      <c r="Q1852" s="23"/>
      <c r="R1852" s="23"/>
      <c r="S1852" s="23"/>
      <c r="T1852" s="23"/>
      <c r="U1852" s="42"/>
      <c r="V1852" s="23"/>
      <c r="W1852" s="23"/>
      <c r="X1852" s="23"/>
      <c r="Y1852" s="23"/>
      <c r="Z1852" s="23"/>
      <c r="AA1852" s="23"/>
      <c r="AB1852" s="42"/>
      <c r="AC1852" s="40"/>
      <c r="AD1852" s="40"/>
      <c r="AE1852" s="23"/>
      <c r="AF1852" s="23"/>
      <c r="AG1852" s="42"/>
      <c r="AH1852" s="41"/>
      <c r="AI1852" s="23"/>
      <c r="AJ1852" s="23"/>
      <c r="AK1852" s="43"/>
      <c r="AL1852" s="24"/>
      <c r="AM1852" s="24"/>
      <c r="AN1852" s="24"/>
      <c r="AO1852" s="44"/>
      <c r="AP1852" s="24"/>
      <c r="XEC1852" s="59"/>
      <c r="XED1852" s="59"/>
      <c r="XEE1852" s="59"/>
      <c r="XEF1852" s="59"/>
      <c r="XEG1852" s="59"/>
      <c r="XEH1852" s="59"/>
      <c r="XEI1852" s="59"/>
      <c r="XEJ1852" s="59"/>
      <c r="XEK1852" s="59"/>
      <c r="XEL1852" s="59"/>
      <c r="XEM1852" s="59"/>
      <c r="XEN1852" s="59"/>
      <c r="XEO1852" s="59"/>
      <c r="XEP1852" s="59"/>
      <c r="XEQ1852" s="59"/>
      <c r="XER1852" s="59"/>
      <c r="XES1852" s="59"/>
      <c r="XET1852" s="59"/>
      <c r="XEU1852" s="59"/>
      <c r="XEV1852" s="59"/>
      <c r="XEW1852" s="59"/>
      <c r="XEX1852" s="59"/>
      <c r="XEY1852" s="59"/>
      <c r="XEZ1852" s="59"/>
      <c r="XFA1852" s="59"/>
      <c r="XFB1852" s="60"/>
      <c r="XFC1852" s="59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23"/>
      <c r="O1853" s="23"/>
      <c r="P1853" s="23"/>
      <c r="Q1853" s="23"/>
      <c r="R1853" s="23"/>
      <c r="S1853" s="23"/>
      <c r="T1853" s="23"/>
      <c r="U1853" s="42"/>
      <c r="V1853" s="23"/>
      <c r="W1853" s="23"/>
      <c r="X1853" s="23"/>
      <c r="Y1853" s="23"/>
      <c r="Z1853" s="23"/>
      <c r="AA1853" s="23"/>
      <c r="AB1853" s="42"/>
      <c r="AC1853" s="40"/>
      <c r="AD1853" s="40"/>
      <c r="AE1853" s="23"/>
      <c r="AF1853" s="23"/>
      <c r="AG1853" s="42"/>
      <c r="AH1853" s="41"/>
      <c r="AI1853" s="23"/>
      <c r="AJ1853" s="23"/>
      <c r="AK1853" s="43"/>
      <c r="AL1853" s="24"/>
      <c r="AM1853" s="24"/>
      <c r="AN1853" s="24"/>
      <c r="AO1853" s="44"/>
      <c r="AP1853" s="24"/>
      <c r="XEC1853" s="59"/>
      <c r="XED1853" s="59"/>
      <c r="XEE1853" s="59"/>
      <c r="XEF1853" s="59"/>
      <c r="XEG1853" s="59"/>
      <c r="XEH1853" s="59"/>
      <c r="XEI1853" s="59"/>
      <c r="XEJ1853" s="59"/>
      <c r="XEK1853" s="59"/>
      <c r="XEL1853" s="59"/>
      <c r="XEM1853" s="59"/>
      <c r="XEN1853" s="59"/>
      <c r="XEO1853" s="59"/>
      <c r="XEP1853" s="59"/>
      <c r="XEQ1853" s="59"/>
      <c r="XER1853" s="59"/>
      <c r="XES1853" s="59"/>
      <c r="XET1853" s="59"/>
      <c r="XEU1853" s="59"/>
      <c r="XEV1853" s="59"/>
      <c r="XEW1853" s="59"/>
      <c r="XEX1853" s="59"/>
      <c r="XEY1853" s="59"/>
      <c r="XEZ1853" s="59"/>
      <c r="XFA1853" s="59"/>
      <c r="XFB1853" s="60"/>
      <c r="XFC1853" s="59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23"/>
      <c r="O1854" s="23"/>
      <c r="P1854" s="23"/>
      <c r="Q1854" s="23"/>
      <c r="R1854" s="23"/>
      <c r="S1854" s="23"/>
      <c r="T1854" s="23"/>
      <c r="U1854" s="42"/>
      <c r="V1854" s="23"/>
      <c r="W1854" s="23"/>
      <c r="X1854" s="23"/>
      <c r="Y1854" s="23"/>
      <c r="Z1854" s="23"/>
      <c r="AA1854" s="23"/>
      <c r="AB1854" s="42"/>
      <c r="AC1854" s="40"/>
      <c r="AD1854" s="40"/>
      <c r="AE1854" s="23"/>
      <c r="AF1854" s="23"/>
      <c r="AG1854" s="42"/>
      <c r="AH1854" s="41"/>
      <c r="AI1854" s="23"/>
      <c r="AJ1854" s="23"/>
      <c r="AK1854" s="43"/>
      <c r="AL1854" s="24"/>
      <c r="AM1854" s="24"/>
      <c r="AN1854" s="24"/>
      <c r="AO1854" s="44"/>
      <c r="AP1854" s="24"/>
      <c r="XEC1854" s="59"/>
      <c r="XED1854" s="59"/>
      <c r="XEE1854" s="59"/>
      <c r="XEF1854" s="59"/>
      <c r="XEG1854" s="59"/>
      <c r="XEH1854" s="59"/>
      <c r="XEI1854" s="59"/>
      <c r="XEJ1854" s="59"/>
      <c r="XEK1854" s="59"/>
      <c r="XEL1854" s="59"/>
      <c r="XEM1854" s="59"/>
      <c r="XEN1854" s="59"/>
      <c r="XEO1854" s="59"/>
      <c r="XEP1854" s="59"/>
      <c r="XEQ1854" s="59"/>
      <c r="XER1854" s="59"/>
      <c r="XES1854" s="59"/>
      <c r="XET1854" s="59"/>
      <c r="XEU1854" s="59"/>
      <c r="XEV1854" s="59"/>
      <c r="XEW1854" s="59"/>
      <c r="XEX1854" s="59"/>
      <c r="XEY1854" s="59"/>
      <c r="XEZ1854" s="59"/>
      <c r="XFA1854" s="59"/>
      <c r="XFB1854" s="60"/>
      <c r="XFC1854" s="59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23"/>
      <c r="O1855" s="23"/>
      <c r="P1855" s="23"/>
      <c r="Q1855" s="23"/>
      <c r="R1855" s="23"/>
      <c r="S1855" s="23"/>
      <c r="T1855" s="23"/>
      <c r="U1855" s="42"/>
      <c r="V1855" s="23"/>
      <c r="W1855" s="23"/>
      <c r="X1855" s="23"/>
      <c r="Y1855" s="23"/>
      <c r="Z1855" s="23"/>
      <c r="AA1855" s="23"/>
      <c r="AB1855" s="42"/>
      <c r="AC1855" s="40"/>
      <c r="AD1855" s="40"/>
      <c r="AE1855" s="23"/>
      <c r="AF1855" s="23"/>
      <c r="AG1855" s="42"/>
      <c r="AH1855" s="41"/>
      <c r="AI1855" s="23"/>
      <c r="AJ1855" s="23"/>
      <c r="AK1855" s="43"/>
      <c r="AL1855" s="24"/>
      <c r="AM1855" s="24"/>
      <c r="AN1855" s="24"/>
      <c r="AO1855" s="44"/>
      <c r="AP1855" s="24"/>
      <c r="XEC1855" s="59"/>
      <c r="XED1855" s="59"/>
      <c r="XEE1855" s="59"/>
      <c r="XEF1855" s="59"/>
      <c r="XEG1855" s="59"/>
      <c r="XEH1855" s="59"/>
      <c r="XEI1855" s="59"/>
      <c r="XEJ1855" s="59"/>
      <c r="XEK1855" s="59"/>
      <c r="XEL1855" s="59"/>
      <c r="XEM1855" s="59"/>
      <c r="XEN1855" s="59"/>
      <c r="XEO1855" s="59"/>
      <c r="XEP1855" s="59"/>
      <c r="XEQ1855" s="59"/>
      <c r="XER1855" s="59"/>
      <c r="XES1855" s="59"/>
      <c r="XET1855" s="59"/>
      <c r="XEU1855" s="59"/>
      <c r="XEV1855" s="59"/>
      <c r="XEW1855" s="59"/>
      <c r="XEX1855" s="59"/>
      <c r="XEY1855" s="59"/>
      <c r="XEZ1855" s="59"/>
      <c r="XFA1855" s="59"/>
      <c r="XFB1855" s="60"/>
      <c r="XFC1855" s="59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23"/>
      <c r="O1856" s="23"/>
      <c r="P1856" s="23"/>
      <c r="Q1856" s="23"/>
      <c r="R1856" s="23"/>
      <c r="S1856" s="23"/>
      <c r="T1856" s="23"/>
      <c r="U1856" s="42"/>
      <c r="V1856" s="23"/>
      <c r="W1856" s="23"/>
      <c r="X1856" s="23"/>
      <c r="Y1856" s="23"/>
      <c r="Z1856" s="23"/>
      <c r="AA1856" s="23"/>
      <c r="AB1856" s="42"/>
      <c r="AC1856" s="40"/>
      <c r="AD1856" s="40"/>
      <c r="AE1856" s="23"/>
      <c r="AF1856" s="23"/>
      <c r="AG1856" s="42"/>
      <c r="AH1856" s="41"/>
      <c r="AI1856" s="23"/>
      <c r="AJ1856" s="23"/>
      <c r="AK1856" s="43"/>
      <c r="AL1856" s="24"/>
      <c r="AM1856" s="24"/>
      <c r="AN1856" s="24"/>
      <c r="AO1856" s="44"/>
      <c r="AP1856" s="24"/>
      <c r="XEC1856" s="59"/>
      <c r="XED1856" s="59"/>
      <c r="XEE1856" s="59"/>
      <c r="XEF1856" s="59"/>
      <c r="XEG1856" s="59"/>
      <c r="XEH1856" s="59"/>
      <c r="XEI1856" s="59"/>
      <c r="XEJ1856" s="59"/>
      <c r="XEK1856" s="59"/>
      <c r="XEL1856" s="59"/>
      <c r="XEM1856" s="59"/>
      <c r="XEN1856" s="59"/>
      <c r="XEO1856" s="59"/>
      <c r="XEP1856" s="59"/>
      <c r="XEQ1856" s="59"/>
      <c r="XER1856" s="59"/>
      <c r="XES1856" s="59"/>
      <c r="XET1856" s="59"/>
      <c r="XEU1856" s="59"/>
      <c r="XEV1856" s="59"/>
      <c r="XEW1856" s="59"/>
      <c r="XEX1856" s="59"/>
      <c r="XEY1856" s="59"/>
      <c r="XEZ1856" s="59"/>
      <c r="XFA1856" s="59"/>
      <c r="XFB1856" s="60"/>
      <c r="XFC1856" s="59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23"/>
      <c r="O1857" s="23"/>
      <c r="P1857" s="23"/>
      <c r="Q1857" s="23"/>
      <c r="R1857" s="23"/>
      <c r="S1857" s="23"/>
      <c r="T1857" s="23"/>
      <c r="U1857" s="42"/>
      <c r="V1857" s="23"/>
      <c r="W1857" s="23"/>
      <c r="X1857" s="23"/>
      <c r="Y1857" s="23"/>
      <c r="Z1857" s="23"/>
      <c r="AA1857" s="23"/>
      <c r="AB1857" s="42"/>
      <c r="AC1857" s="40"/>
      <c r="AD1857" s="40"/>
      <c r="AE1857" s="23"/>
      <c r="AF1857" s="23"/>
      <c r="AG1857" s="42"/>
      <c r="AH1857" s="41"/>
      <c r="AI1857" s="23"/>
      <c r="AJ1857" s="23"/>
      <c r="AK1857" s="43"/>
      <c r="AL1857" s="24"/>
      <c r="AM1857" s="24"/>
      <c r="AN1857" s="24"/>
      <c r="AO1857" s="44"/>
      <c r="AP1857" s="24"/>
      <c r="XEC1857" s="59"/>
      <c r="XED1857" s="59"/>
      <c r="XEE1857" s="59"/>
      <c r="XEF1857" s="59"/>
      <c r="XEG1857" s="59"/>
      <c r="XEH1857" s="59"/>
      <c r="XEI1857" s="59"/>
      <c r="XEJ1857" s="59"/>
      <c r="XEK1857" s="59"/>
      <c r="XEL1857" s="59"/>
      <c r="XEM1857" s="59"/>
      <c r="XEN1857" s="59"/>
      <c r="XEO1857" s="59"/>
      <c r="XEP1857" s="59"/>
      <c r="XEQ1857" s="59"/>
      <c r="XER1857" s="59"/>
      <c r="XES1857" s="59"/>
      <c r="XET1857" s="59"/>
      <c r="XEU1857" s="59"/>
      <c r="XEV1857" s="59"/>
      <c r="XEW1857" s="59"/>
      <c r="XEX1857" s="59"/>
      <c r="XEY1857" s="59"/>
      <c r="XEZ1857" s="59"/>
      <c r="XFA1857" s="59"/>
      <c r="XFB1857" s="60"/>
      <c r="XFC1857" s="59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23"/>
      <c r="O1858" s="23"/>
      <c r="P1858" s="23"/>
      <c r="Q1858" s="23"/>
      <c r="R1858" s="23"/>
      <c r="S1858" s="23"/>
      <c r="T1858" s="23"/>
      <c r="U1858" s="42"/>
      <c r="V1858" s="23"/>
      <c r="W1858" s="23"/>
      <c r="X1858" s="23"/>
      <c r="Y1858" s="23"/>
      <c r="Z1858" s="23"/>
      <c r="AA1858" s="23"/>
      <c r="AB1858" s="42"/>
      <c r="AC1858" s="40"/>
      <c r="AD1858" s="40"/>
      <c r="AE1858" s="23"/>
      <c r="AF1858" s="23"/>
      <c r="AG1858" s="42"/>
      <c r="AH1858" s="41"/>
      <c r="AI1858" s="23"/>
      <c r="AJ1858" s="23"/>
      <c r="AK1858" s="43"/>
      <c r="AL1858" s="24"/>
      <c r="AM1858" s="24"/>
      <c r="AN1858" s="24"/>
      <c r="AO1858" s="44"/>
      <c r="AP1858" s="24"/>
      <c r="XEC1858" s="59"/>
      <c r="XED1858" s="59"/>
      <c r="XEE1858" s="59"/>
      <c r="XEF1858" s="59"/>
      <c r="XEG1858" s="59"/>
      <c r="XEH1858" s="59"/>
      <c r="XEI1858" s="59"/>
      <c r="XEJ1858" s="59"/>
      <c r="XEK1858" s="59"/>
      <c r="XEL1858" s="59"/>
      <c r="XEM1858" s="59"/>
      <c r="XEN1858" s="59"/>
      <c r="XEO1858" s="59"/>
      <c r="XEP1858" s="59"/>
      <c r="XEQ1858" s="59"/>
      <c r="XER1858" s="59"/>
      <c r="XES1858" s="59"/>
      <c r="XET1858" s="59"/>
      <c r="XEU1858" s="59"/>
      <c r="XEV1858" s="59"/>
      <c r="XEW1858" s="59"/>
      <c r="XEX1858" s="59"/>
      <c r="XEY1858" s="59"/>
      <c r="XEZ1858" s="59"/>
      <c r="XFA1858" s="59"/>
      <c r="XFB1858" s="60"/>
      <c r="XFC1858" s="59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23"/>
      <c r="O1859" s="23"/>
      <c r="P1859" s="23"/>
      <c r="Q1859" s="23"/>
      <c r="R1859" s="23"/>
      <c r="S1859" s="23"/>
      <c r="T1859" s="23"/>
      <c r="U1859" s="42"/>
      <c r="V1859" s="23"/>
      <c r="W1859" s="23"/>
      <c r="X1859" s="23"/>
      <c r="Y1859" s="23"/>
      <c r="Z1859" s="23"/>
      <c r="AA1859" s="23"/>
      <c r="AB1859" s="42"/>
      <c r="AC1859" s="40"/>
      <c r="AD1859" s="40"/>
      <c r="AE1859" s="23"/>
      <c r="AF1859" s="23"/>
      <c r="AG1859" s="42"/>
      <c r="AH1859" s="41"/>
      <c r="AI1859" s="23"/>
      <c r="AJ1859" s="23"/>
      <c r="AK1859" s="43"/>
      <c r="AL1859" s="24"/>
      <c r="AM1859" s="24"/>
      <c r="AN1859" s="24"/>
      <c r="AO1859" s="44"/>
      <c r="AP1859" s="24"/>
      <c r="XEC1859" s="59"/>
      <c r="XED1859" s="59"/>
      <c r="XEE1859" s="59"/>
      <c r="XEF1859" s="59"/>
      <c r="XEG1859" s="59"/>
      <c r="XEH1859" s="59"/>
      <c r="XEI1859" s="59"/>
      <c r="XEJ1859" s="59"/>
      <c r="XEK1859" s="59"/>
      <c r="XEL1859" s="59"/>
      <c r="XEM1859" s="59"/>
      <c r="XEN1859" s="59"/>
      <c r="XEO1859" s="59"/>
      <c r="XEP1859" s="59"/>
      <c r="XEQ1859" s="59"/>
      <c r="XER1859" s="59"/>
      <c r="XES1859" s="59"/>
      <c r="XET1859" s="59"/>
      <c r="XEU1859" s="59"/>
      <c r="XEV1859" s="59"/>
      <c r="XEW1859" s="59"/>
      <c r="XEX1859" s="59"/>
      <c r="XEY1859" s="59"/>
      <c r="XEZ1859" s="59"/>
      <c r="XFA1859" s="59"/>
      <c r="XFB1859" s="60"/>
      <c r="XFC1859" s="59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23"/>
      <c r="O1860" s="23"/>
      <c r="P1860" s="23"/>
      <c r="Q1860" s="23"/>
      <c r="R1860" s="23"/>
      <c r="S1860" s="23"/>
      <c r="T1860" s="23"/>
      <c r="U1860" s="42"/>
      <c r="V1860" s="23"/>
      <c r="W1860" s="23"/>
      <c r="X1860" s="23"/>
      <c r="Y1860" s="23"/>
      <c r="Z1860" s="23"/>
      <c r="AA1860" s="23"/>
      <c r="AB1860" s="42"/>
      <c r="AC1860" s="40"/>
      <c r="AD1860" s="40"/>
      <c r="AE1860" s="23"/>
      <c r="AF1860" s="23"/>
      <c r="AG1860" s="42"/>
      <c r="AH1860" s="41"/>
      <c r="AI1860" s="23"/>
      <c r="AJ1860" s="23"/>
      <c r="AK1860" s="43"/>
      <c r="AL1860" s="24"/>
      <c r="AM1860" s="24"/>
      <c r="AN1860" s="24"/>
      <c r="AO1860" s="44"/>
      <c r="AP1860" s="24"/>
      <c r="XEC1860" s="59"/>
      <c r="XED1860" s="59"/>
      <c r="XEE1860" s="59"/>
      <c r="XEF1860" s="59"/>
      <c r="XEG1860" s="59"/>
      <c r="XEH1860" s="59"/>
      <c r="XEI1860" s="59"/>
      <c r="XEJ1860" s="59"/>
      <c r="XEK1860" s="59"/>
      <c r="XEL1860" s="59"/>
      <c r="XEM1860" s="59"/>
      <c r="XEN1860" s="59"/>
      <c r="XEO1860" s="59"/>
      <c r="XEP1860" s="59"/>
      <c r="XEQ1860" s="59"/>
      <c r="XER1860" s="59"/>
      <c r="XES1860" s="59"/>
      <c r="XET1860" s="59"/>
      <c r="XEU1860" s="59"/>
      <c r="XEV1860" s="59"/>
      <c r="XEW1860" s="59"/>
      <c r="XEX1860" s="59"/>
      <c r="XEY1860" s="59"/>
      <c r="XEZ1860" s="59"/>
      <c r="XFA1860" s="59"/>
      <c r="XFB1860" s="60"/>
      <c r="XFC1860" s="59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23"/>
      <c r="O1861" s="23"/>
      <c r="P1861" s="23"/>
      <c r="Q1861" s="23"/>
      <c r="R1861" s="23"/>
      <c r="S1861" s="23"/>
      <c r="T1861" s="23"/>
      <c r="U1861" s="42"/>
      <c r="V1861" s="23"/>
      <c r="W1861" s="23"/>
      <c r="X1861" s="23"/>
      <c r="Y1861" s="23"/>
      <c r="Z1861" s="23"/>
      <c r="AA1861" s="23"/>
      <c r="AB1861" s="42"/>
      <c r="AC1861" s="40"/>
      <c r="AD1861" s="40"/>
      <c r="AE1861" s="23"/>
      <c r="AF1861" s="23"/>
      <c r="AG1861" s="42"/>
      <c r="AH1861" s="41"/>
      <c r="AI1861" s="23"/>
      <c r="AJ1861" s="23"/>
      <c r="AK1861" s="43"/>
      <c r="AL1861" s="24"/>
      <c r="AM1861" s="24"/>
      <c r="AN1861" s="24"/>
      <c r="AO1861" s="44"/>
      <c r="AP1861" s="24"/>
      <c r="XEC1861" s="59"/>
      <c r="XED1861" s="59"/>
      <c r="XEE1861" s="59"/>
      <c r="XEF1861" s="59"/>
      <c r="XEG1861" s="59"/>
      <c r="XEH1861" s="59"/>
      <c r="XEI1861" s="59"/>
      <c r="XEJ1861" s="59"/>
      <c r="XEK1861" s="59"/>
      <c r="XEL1861" s="59"/>
      <c r="XEM1861" s="59"/>
      <c r="XEN1861" s="59"/>
      <c r="XEO1861" s="59"/>
      <c r="XEP1861" s="59"/>
      <c r="XEQ1861" s="59"/>
      <c r="XER1861" s="59"/>
      <c r="XES1861" s="59"/>
      <c r="XET1861" s="59"/>
      <c r="XEU1861" s="59"/>
      <c r="XEV1861" s="59"/>
      <c r="XEW1861" s="59"/>
      <c r="XEX1861" s="59"/>
      <c r="XEY1861" s="59"/>
      <c r="XEZ1861" s="59"/>
      <c r="XFA1861" s="59"/>
      <c r="XFB1861" s="60"/>
      <c r="XFC1861" s="59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23"/>
      <c r="O1862" s="23"/>
      <c r="P1862" s="23"/>
      <c r="Q1862" s="23"/>
      <c r="R1862" s="23"/>
      <c r="S1862" s="23"/>
      <c r="T1862" s="23"/>
      <c r="U1862" s="42"/>
      <c r="V1862" s="23"/>
      <c r="W1862" s="23"/>
      <c r="X1862" s="23"/>
      <c r="Y1862" s="23"/>
      <c r="Z1862" s="23"/>
      <c r="AA1862" s="23"/>
      <c r="AB1862" s="42"/>
      <c r="AC1862" s="40"/>
      <c r="AD1862" s="40"/>
      <c r="AE1862" s="23"/>
      <c r="AF1862" s="23"/>
      <c r="AG1862" s="42"/>
      <c r="AH1862" s="41"/>
      <c r="AI1862" s="23"/>
      <c r="AJ1862" s="23"/>
      <c r="AK1862" s="43"/>
      <c r="AL1862" s="24"/>
      <c r="AM1862" s="24"/>
      <c r="AN1862" s="24"/>
      <c r="AO1862" s="44"/>
      <c r="AP1862" s="24"/>
      <c r="XEC1862" s="59"/>
      <c r="XED1862" s="59"/>
      <c r="XEE1862" s="59"/>
      <c r="XEF1862" s="59"/>
      <c r="XEG1862" s="59"/>
      <c r="XEH1862" s="59"/>
      <c r="XEI1862" s="59"/>
      <c r="XEJ1862" s="59"/>
      <c r="XEK1862" s="59"/>
      <c r="XEL1862" s="59"/>
      <c r="XEM1862" s="59"/>
      <c r="XEN1862" s="59"/>
      <c r="XEO1862" s="59"/>
      <c r="XEP1862" s="59"/>
      <c r="XEQ1862" s="59"/>
      <c r="XER1862" s="59"/>
      <c r="XES1862" s="59"/>
      <c r="XET1862" s="59"/>
      <c r="XEU1862" s="59"/>
      <c r="XEV1862" s="59"/>
      <c r="XEW1862" s="59"/>
      <c r="XEX1862" s="59"/>
      <c r="XEY1862" s="59"/>
      <c r="XEZ1862" s="59"/>
      <c r="XFA1862" s="59"/>
      <c r="XFB1862" s="60"/>
      <c r="XFC1862" s="59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23"/>
      <c r="O1863" s="23"/>
      <c r="P1863" s="23"/>
      <c r="Q1863" s="23"/>
      <c r="R1863" s="23"/>
      <c r="S1863" s="23"/>
      <c r="T1863" s="23"/>
      <c r="U1863" s="42"/>
      <c r="V1863" s="23"/>
      <c r="W1863" s="23"/>
      <c r="X1863" s="23"/>
      <c r="Y1863" s="23"/>
      <c r="Z1863" s="23"/>
      <c r="AA1863" s="23"/>
      <c r="AB1863" s="42"/>
      <c r="AC1863" s="40"/>
      <c r="AD1863" s="40"/>
      <c r="AE1863" s="23"/>
      <c r="AF1863" s="23"/>
      <c r="AG1863" s="42"/>
      <c r="AH1863" s="41"/>
      <c r="AI1863" s="23"/>
      <c r="AJ1863" s="23"/>
      <c r="AK1863" s="43"/>
      <c r="AL1863" s="24"/>
      <c r="AM1863" s="24"/>
      <c r="AN1863" s="24"/>
      <c r="AO1863" s="44"/>
      <c r="AP1863" s="24"/>
      <c r="XEC1863" s="59"/>
      <c r="XED1863" s="59"/>
      <c r="XEE1863" s="59"/>
      <c r="XEF1863" s="59"/>
      <c r="XEG1863" s="59"/>
      <c r="XEH1863" s="59"/>
      <c r="XEI1863" s="59"/>
      <c r="XEJ1863" s="59"/>
      <c r="XEK1863" s="59"/>
      <c r="XEL1863" s="59"/>
      <c r="XEM1863" s="59"/>
      <c r="XEN1863" s="59"/>
      <c r="XEO1863" s="59"/>
      <c r="XEP1863" s="59"/>
      <c r="XEQ1863" s="59"/>
      <c r="XER1863" s="59"/>
      <c r="XES1863" s="59"/>
      <c r="XET1863" s="59"/>
      <c r="XEU1863" s="59"/>
      <c r="XEV1863" s="59"/>
      <c r="XEW1863" s="59"/>
      <c r="XEX1863" s="59"/>
      <c r="XEY1863" s="59"/>
      <c r="XEZ1863" s="59"/>
      <c r="XFA1863" s="59"/>
      <c r="XFB1863" s="60"/>
      <c r="XFC1863" s="59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23"/>
      <c r="O1864" s="23"/>
      <c r="P1864" s="23"/>
      <c r="Q1864" s="23"/>
      <c r="R1864" s="23"/>
      <c r="S1864" s="23"/>
      <c r="T1864" s="23"/>
      <c r="U1864" s="42"/>
      <c r="V1864" s="23"/>
      <c r="W1864" s="23"/>
      <c r="X1864" s="23"/>
      <c r="Y1864" s="23"/>
      <c r="Z1864" s="23"/>
      <c r="AA1864" s="23"/>
      <c r="AB1864" s="42"/>
      <c r="AC1864" s="40"/>
      <c r="AD1864" s="40"/>
      <c r="AE1864" s="23"/>
      <c r="AF1864" s="23"/>
      <c r="AG1864" s="42"/>
      <c r="AH1864" s="41"/>
      <c r="AI1864" s="23"/>
      <c r="AJ1864" s="23"/>
      <c r="AK1864" s="43"/>
      <c r="AL1864" s="24"/>
      <c r="AM1864" s="24"/>
      <c r="AN1864" s="24"/>
      <c r="AO1864" s="44"/>
      <c r="AP1864" s="24"/>
      <c r="XEC1864" s="59"/>
      <c r="XED1864" s="59"/>
      <c r="XEE1864" s="59"/>
      <c r="XEF1864" s="59"/>
      <c r="XEG1864" s="59"/>
      <c r="XEH1864" s="59"/>
      <c r="XEI1864" s="59"/>
      <c r="XEJ1864" s="59"/>
      <c r="XEK1864" s="59"/>
      <c r="XEL1864" s="59"/>
      <c r="XEM1864" s="59"/>
      <c r="XEN1864" s="59"/>
      <c r="XEO1864" s="59"/>
      <c r="XEP1864" s="59"/>
      <c r="XEQ1864" s="59"/>
      <c r="XER1864" s="59"/>
      <c r="XES1864" s="59"/>
      <c r="XET1864" s="59"/>
      <c r="XEU1864" s="59"/>
      <c r="XEV1864" s="59"/>
      <c r="XEW1864" s="59"/>
      <c r="XEX1864" s="59"/>
      <c r="XEY1864" s="59"/>
      <c r="XEZ1864" s="59"/>
      <c r="XFA1864" s="59"/>
      <c r="XFB1864" s="60"/>
      <c r="XFC1864" s="59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23"/>
      <c r="O1865" s="23"/>
      <c r="P1865" s="23"/>
      <c r="Q1865" s="23"/>
      <c r="R1865" s="23"/>
      <c r="S1865" s="23"/>
      <c r="T1865" s="23"/>
      <c r="U1865" s="42"/>
      <c r="V1865" s="23"/>
      <c r="W1865" s="23"/>
      <c r="X1865" s="23"/>
      <c r="Y1865" s="23"/>
      <c r="Z1865" s="23"/>
      <c r="AA1865" s="23"/>
      <c r="AB1865" s="42"/>
      <c r="AC1865" s="40"/>
      <c r="AD1865" s="40"/>
      <c r="AE1865" s="23"/>
      <c r="AF1865" s="23"/>
      <c r="AG1865" s="42"/>
      <c r="AH1865" s="41"/>
      <c r="AI1865" s="23"/>
      <c r="AJ1865" s="23"/>
      <c r="AK1865" s="43"/>
      <c r="AL1865" s="24"/>
      <c r="AM1865" s="24"/>
      <c r="AN1865" s="24"/>
      <c r="AO1865" s="44"/>
      <c r="AP1865" s="24"/>
      <c r="XEC1865" s="59"/>
      <c r="XED1865" s="59"/>
      <c r="XEE1865" s="59"/>
      <c r="XEF1865" s="59"/>
      <c r="XEG1865" s="59"/>
      <c r="XEH1865" s="59"/>
      <c r="XEI1865" s="59"/>
      <c r="XEJ1865" s="59"/>
      <c r="XEK1865" s="59"/>
      <c r="XEL1865" s="59"/>
      <c r="XEM1865" s="59"/>
      <c r="XEN1865" s="59"/>
      <c r="XEO1865" s="59"/>
      <c r="XEP1865" s="59"/>
      <c r="XEQ1865" s="59"/>
      <c r="XER1865" s="59"/>
      <c r="XES1865" s="59"/>
      <c r="XET1865" s="59"/>
      <c r="XEU1865" s="59"/>
      <c r="XEV1865" s="59"/>
      <c r="XEW1865" s="59"/>
      <c r="XEX1865" s="59"/>
      <c r="XEY1865" s="59"/>
      <c r="XEZ1865" s="59"/>
      <c r="XFA1865" s="59"/>
      <c r="XFB1865" s="60"/>
      <c r="XFC1865" s="59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23"/>
      <c r="O1866" s="23"/>
      <c r="P1866" s="23"/>
      <c r="Q1866" s="23"/>
      <c r="R1866" s="23"/>
      <c r="S1866" s="23"/>
      <c r="T1866" s="23"/>
      <c r="U1866" s="42"/>
      <c r="V1866" s="23"/>
      <c r="W1866" s="23"/>
      <c r="X1866" s="23"/>
      <c r="Y1866" s="23"/>
      <c r="Z1866" s="23"/>
      <c r="AA1866" s="23"/>
      <c r="AB1866" s="42"/>
      <c r="AC1866" s="40"/>
      <c r="AD1866" s="40"/>
      <c r="AE1866" s="23"/>
      <c r="AF1866" s="23"/>
      <c r="AG1866" s="42"/>
      <c r="AH1866" s="41"/>
      <c r="AI1866" s="23"/>
      <c r="AJ1866" s="23"/>
      <c r="AK1866" s="43"/>
      <c r="AL1866" s="24"/>
      <c r="AM1866" s="24"/>
      <c r="AN1866" s="24"/>
      <c r="AO1866" s="44"/>
      <c r="AP1866" s="24"/>
      <c r="XEC1866" s="59"/>
      <c r="XED1866" s="59"/>
      <c r="XEE1866" s="59"/>
      <c r="XEF1866" s="59"/>
      <c r="XEG1866" s="59"/>
      <c r="XEH1866" s="59"/>
      <c r="XEI1866" s="59"/>
      <c r="XEJ1866" s="59"/>
      <c r="XEK1866" s="59"/>
      <c r="XEL1866" s="59"/>
      <c r="XEM1866" s="59"/>
      <c r="XEN1866" s="59"/>
      <c r="XEO1866" s="59"/>
      <c r="XEP1866" s="59"/>
      <c r="XEQ1866" s="59"/>
      <c r="XER1866" s="59"/>
      <c r="XES1866" s="59"/>
      <c r="XET1866" s="59"/>
      <c r="XEU1866" s="59"/>
      <c r="XEV1866" s="59"/>
      <c r="XEW1866" s="59"/>
      <c r="XEX1866" s="59"/>
      <c r="XEY1866" s="59"/>
      <c r="XEZ1866" s="59"/>
      <c r="XFA1866" s="59"/>
      <c r="XFB1866" s="60"/>
      <c r="XFC1866" s="59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23"/>
      <c r="O1867" s="23"/>
      <c r="P1867" s="23"/>
      <c r="Q1867" s="23"/>
      <c r="R1867" s="23"/>
      <c r="S1867" s="23"/>
      <c r="T1867" s="23"/>
      <c r="U1867" s="42"/>
      <c r="V1867" s="23"/>
      <c r="W1867" s="23"/>
      <c r="X1867" s="23"/>
      <c r="Y1867" s="23"/>
      <c r="Z1867" s="23"/>
      <c r="AA1867" s="23"/>
      <c r="AB1867" s="42"/>
      <c r="AC1867" s="40"/>
      <c r="AD1867" s="40"/>
      <c r="AE1867" s="23"/>
      <c r="AF1867" s="23"/>
      <c r="AG1867" s="42"/>
      <c r="AH1867" s="41"/>
      <c r="AI1867" s="23"/>
      <c r="AJ1867" s="23"/>
      <c r="AK1867" s="43"/>
      <c r="AL1867" s="24"/>
      <c r="AM1867" s="24"/>
      <c r="AN1867" s="24"/>
      <c r="AO1867" s="44"/>
      <c r="AP1867" s="24"/>
      <c r="XEC1867" s="59"/>
      <c r="XED1867" s="59"/>
      <c r="XEE1867" s="59"/>
      <c r="XEF1867" s="59"/>
      <c r="XEG1867" s="59"/>
      <c r="XEH1867" s="59"/>
      <c r="XEI1867" s="59"/>
      <c r="XEJ1867" s="59"/>
      <c r="XEK1867" s="59"/>
      <c r="XEL1867" s="59"/>
      <c r="XEM1867" s="59"/>
      <c r="XEN1867" s="59"/>
      <c r="XEO1867" s="59"/>
      <c r="XEP1867" s="59"/>
      <c r="XEQ1867" s="59"/>
      <c r="XER1867" s="59"/>
      <c r="XES1867" s="59"/>
      <c r="XET1867" s="59"/>
      <c r="XEU1867" s="59"/>
      <c r="XEV1867" s="59"/>
      <c r="XEW1867" s="59"/>
      <c r="XEX1867" s="59"/>
      <c r="XEY1867" s="59"/>
      <c r="XEZ1867" s="59"/>
      <c r="XFA1867" s="59"/>
      <c r="XFB1867" s="60"/>
      <c r="XFC1867" s="59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23"/>
      <c r="O1868" s="23"/>
      <c r="P1868" s="23"/>
      <c r="Q1868" s="23"/>
      <c r="R1868" s="23"/>
      <c r="S1868" s="23"/>
      <c r="T1868" s="23"/>
      <c r="U1868" s="42"/>
      <c r="V1868" s="23"/>
      <c r="W1868" s="23"/>
      <c r="X1868" s="23"/>
      <c r="Y1868" s="23"/>
      <c r="Z1868" s="23"/>
      <c r="AA1868" s="23"/>
      <c r="AB1868" s="42"/>
      <c r="AC1868" s="40"/>
      <c r="AD1868" s="40"/>
      <c r="AE1868" s="23"/>
      <c r="AF1868" s="23"/>
      <c r="AG1868" s="42"/>
      <c r="AH1868" s="41"/>
      <c r="AI1868" s="23"/>
      <c r="AJ1868" s="23"/>
      <c r="AK1868" s="43"/>
      <c r="AL1868" s="24"/>
      <c r="AM1868" s="24"/>
      <c r="AN1868" s="24"/>
      <c r="AO1868" s="44"/>
      <c r="AP1868" s="24"/>
      <c r="XEC1868" s="59"/>
      <c r="XED1868" s="59"/>
      <c r="XEE1868" s="59"/>
      <c r="XEF1868" s="59"/>
      <c r="XEG1868" s="59"/>
      <c r="XEH1868" s="59"/>
      <c r="XEI1868" s="59"/>
      <c r="XEJ1868" s="59"/>
      <c r="XEK1868" s="59"/>
      <c r="XEL1868" s="59"/>
      <c r="XEM1868" s="59"/>
      <c r="XEN1868" s="59"/>
      <c r="XEO1868" s="59"/>
      <c r="XEP1868" s="59"/>
      <c r="XEQ1868" s="59"/>
      <c r="XER1868" s="59"/>
      <c r="XES1868" s="59"/>
      <c r="XET1868" s="59"/>
      <c r="XEU1868" s="59"/>
      <c r="XEV1868" s="59"/>
      <c r="XEW1868" s="59"/>
      <c r="XEX1868" s="59"/>
      <c r="XEY1868" s="59"/>
      <c r="XEZ1868" s="59"/>
      <c r="XFA1868" s="59"/>
      <c r="XFB1868" s="60"/>
      <c r="XFC1868" s="59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23"/>
      <c r="O1869" s="23"/>
      <c r="P1869" s="23"/>
      <c r="Q1869" s="23"/>
      <c r="R1869" s="23"/>
      <c r="S1869" s="23"/>
      <c r="T1869" s="23"/>
      <c r="U1869" s="42"/>
      <c r="V1869" s="23"/>
      <c r="W1869" s="23"/>
      <c r="X1869" s="23"/>
      <c r="Y1869" s="23"/>
      <c r="Z1869" s="23"/>
      <c r="AA1869" s="23"/>
      <c r="AB1869" s="42"/>
      <c r="AC1869" s="40"/>
      <c r="AD1869" s="40"/>
      <c r="AE1869" s="23"/>
      <c r="AF1869" s="23"/>
      <c r="AG1869" s="42"/>
      <c r="AH1869" s="41"/>
      <c r="AI1869" s="23"/>
      <c r="AJ1869" s="23"/>
      <c r="AK1869" s="43"/>
      <c r="AL1869" s="24"/>
      <c r="AM1869" s="24"/>
      <c r="AN1869" s="24"/>
      <c r="AO1869" s="44"/>
      <c r="AP1869" s="24"/>
      <c r="XEC1869" s="59"/>
      <c r="XED1869" s="59"/>
      <c r="XEE1869" s="59"/>
      <c r="XEF1869" s="59"/>
      <c r="XEG1869" s="59"/>
      <c r="XEH1869" s="59"/>
      <c r="XEI1869" s="59"/>
      <c r="XEJ1869" s="59"/>
      <c r="XEK1869" s="59"/>
      <c r="XEL1869" s="59"/>
      <c r="XEM1869" s="59"/>
      <c r="XEN1869" s="59"/>
      <c r="XEO1869" s="59"/>
      <c r="XEP1869" s="59"/>
      <c r="XEQ1869" s="59"/>
      <c r="XER1869" s="59"/>
      <c r="XES1869" s="59"/>
      <c r="XET1869" s="59"/>
      <c r="XEU1869" s="59"/>
      <c r="XEV1869" s="59"/>
      <c r="XEW1869" s="59"/>
      <c r="XEX1869" s="59"/>
      <c r="XEY1869" s="59"/>
      <c r="XEZ1869" s="59"/>
      <c r="XFA1869" s="59"/>
      <c r="XFB1869" s="60"/>
      <c r="XFC1869" s="59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23"/>
      <c r="O1870" s="23"/>
      <c r="P1870" s="23"/>
      <c r="Q1870" s="23"/>
      <c r="R1870" s="23"/>
      <c r="S1870" s="23"/>
      <c r="T1870" s="23"/>
      <c r="U1870" s="42"/>
      <c r="V1870" s="23"/>
      <c r="W1870" s="23"/>
      <c r="X1870" s="23"/>
      <c r="Y1870" s="23"/>
      <c r="Z1870" s="23"/>
      <c r="AA1870" s="23"/>
      <c r="AB1870" s="42"/>
      <c r="AC1870" s="40"/>
      <c r="AD1870" s="40"/>
      <c r="AE1870" s="23"/>
      <c r="AF1870" s="23"/>
      <c r="AG1870" s="42"/>
      <c r="AH1870" s="41"/>
      <c r="AI1870" s="23"/>
      <c r="AJ1870" s="23"/>
      <c r="AK1870" s="43"/>
      <c r="AL1870" s="24"/>
      <c r="AM1870" s="24"/>
      <c r="AN1870" s="24"/>
      <c r="AO1870" s="44"/>
      <c r="AP1870" s="24"/>
      <c r="XEC1870" s="59"/>
      <c r="XED1870" s="59"/>
      <c r="XEE1870" s="59"/>
      <c r="XEF1870" s="59"/>
      <c r="XEG1870" s="59"/>
      <c r="XEH1870" s="59"/>
      <c r="XEI1870" s="59"/>
      <c r="XEJ1870" s="59"/>
      <c r="XEK1870" s="59"/>
      <c r="XEL1870" s="59"/>
      <c r="XEM1870" s="59"/>
      <c r="XEN1870" s="59"/>
      <c r="XEO1870" s="59"/>
      <c r="XEP1870" s="59"/>
      <c r="XEQ1870" s="59"/>
      <c r="XER1870" s="59"/>
      <c r="XES1870" s="59"/>
      <c r="XET1870" s="59"/>
      <c r="XEU1870" s="59"/>
      <c r="XEV1870" s="59"/>
      <c r="XEW1870" s="59"/>
      <c r="XEX1870" s="59"/>
      <c r="XEY1870" s="59"/>
      <c r="XEZ1870" s="59"/>
      <c r="XFA1870" s="59"/>
      <c r="XFB1870" s="60"/>
      <c r="XFC1870" s="59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23"/>
      <c r="O1871" s="23"/>
      <c r="P1871" s="23"/>
      <c r="Q1871" s="23"/>
      <c r="R1871" s="23"/>
      <c r="S1871" s="23"/>
      <c r="T1871" s="23"/>
      <c r="U1871" s="42"/>
      <c r="V1871" s="23"/>
      <c r="W1871" s="23"/>
      <c r="X1871" s="23"/>
      <c r="Y1871" s="23"/>
      <c r="Z1871" s="23"/>
      <c r="AA1871" s="23"/>
      <c r="AB1871" s="42"/>
      <c r="AC1871" s="40"/>
      <c r="AD1871" s="40"/>
      <c r="AE1871" s="23"/>
      <c r="AF1871" s="23"/>
      <c r="AG1871" s="42"/>
      <c r="AH1871" s="41"/>
      <c r="AI1871" s="23"/>
      <c r="AJ1871" s="23"/>
      <c r="AK1871" s="43"/>
      <c r="AL1871" s="24"/>
      <c r="AM1871" s="24"/>
      <c r="AN1871" s="24"/>
      <c r="AO1871" s="44"/>
      <c r="AP1871" s="24"/>
      <c r="XEC1871" s="59"/>
      <c r="XED1871" s="59"/>
      <c r="XEE1871" s="59"/>
      <c r="XEF1871" s="59"/>
      <c r="XEG1871" s="59"/>
      <c r="XEH1871" s="59"/>
      <c r="XEI1871" s="59"/>
      <c r="XEJ1871" s="59"/>
      <c r="XEK1871" s="59"/>
      <c r="XEL1871" s="59"/>
      <c r="XEM1871" s="59"/>
      <c r="XEN1871" s="59"/>
      <c r="XEO1871" s="59"/>
      <c r="XEP1871" s="59"/>
      <c r="XEQ1871" s="59"/>
      <c r="XER1871" s="59"/>
      <c r="XES1871" s="59"/>
      <c r="XET1871" s="59"/>
      <c r="XEU1871" s="59"/>
      <c r="XEV1871" s="59"/>
      <c r="XEW1871" s="59"/>
      <c r="XEX1871" s="59"/>
      <c r="XEY1871" s="59"/>
      <c r="XEZ1871" s="59"/>
      <c r="XFA1871" s="59"/>
      <c r="XFB1871" s="60"/>
      <c r="XFC1871" s="59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23"/>
      <c r="O1872" s="23"/>
      <c r="P1872" s="23"/>
      <c r="Q1872" s="23"/>
      <c r="R1872" s="23"/>
      <c r="S1872" s="23"/>
      <c r="T1872" s="23"/>
      <c r="U1872" s="42"/>
      <c r="V1872" s="23"/>
      <c r="W1872" s="23"/>
      <c r="X1872" s="23"/>
      <c r="Y1872" s="23"/>
      <c r="Z1872" s="23"/>
      <c r="AA1872" s="23"/>
      <c r="AB1872" s="42"/>
      <c r="AC1872" s="40"/>
      <c r="AD1872" s="40"/>
      <c r="AE1872" s="23"/>
      <c r="AF1872" s="23"/>
      <c r="AG1872" s="42"/>
      <c r="AH1872" s="41"/>
      <c r="AI1872" s="23"/>
      <c r="AJ1872" s="23"/>
      <c r="AK1872" s="43"/>
      <c r="AL1872" s="24"/>
      <c r="AM1872" s="24"/>
      <c r="AN1872" s="24"/>
      <c r="AO1872" s="44"/>
      <c r="AP1872" s="24"/>
      <c r="XEC1872" s="59"/>
      <c r="XED1872" s="59"/>
      <c r="XEE1872" s="59"/>
      <c r="XEF1872" s="59"/>
      <c r="XEG1872" s="59"/>
      <c r="XEH1872" s="59"/>
      <c r="XEI1872" s="59"/>
      <c r="XEJ1872" s="59"/>
      <c r="XEK1872" s="59"/>
      <c r="XEL1872" s="59"/>
      <c r="XEM1872" s="59"/>
      <c r="XEN1872" s="59"/>
      <c r="XEO1872" s="59"/>
      <c r="XEP1872" s="59"/>
      <c r="XEQ1872" s="59"/>
      <c r="XER1872" s="59"/>
      <c r="XES1872" s="59"/>
      <c r="XET1872" s="59"/>
      <c r="XEU1872" s="59"/>
      <c r="XEV1872" s="59"/>
      <c r="XEW1872" s="59"/>
      <c r="XEX1872" s="59"/>
      <c r="XEY1872" s="59"/>
      <c r="XEZ1872" s="59"/>
      <c r="XFA1872" s="59"/>
      <c r="XFB1872" s="60"/>
      <c r="XFC1872" s="59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23"/>
      <c r="O1873" s="23"/>
      <c r="P1873" s="23"/>
      <c r="Q1873" s="23"/>
      <c r="R1873" s="23"/>
      <c r="S1873" s="23"/>
      <c r="T1873" s="23"/>
      <c r="U1873" s="42"/>
      <c r="V1873" s="23"/>
      <c r="W1873" s="23"/>
      <c r="X1873" s="23"/>
      <c r="Y1873" s="23"/>
      <c r="Z1873" s="23"/>
      <c r="AA1873" s="23"/>
      <c r="AB1873" s="42"/>
      <c r="AC1873" s="40"/>
      <c r="AD1873" s="40"/>
      <c r="AE1873" s="23"/>
      <c r="AF1873" s="23"/>
      <c r="AG1873" s="42"/>
      <c r="AH1873" s="41"/>
      <c r="AI1873" s="23"/>
      <c r="AJ1873" s="23"/>
      <c r="AK1873" s="43"/>
      <c r="AL1873" s="24"/>
      <c r="AM1873" s="24"/>
      <c r="AN1873" s="24"/>
      <c r="AO1873" s="44"/>
      <c r="AP1873" s="24"/>
      <c r="XEC1873" s="59"/>
      <c r="XED1873" s="59"/>
      <c r="XEE1873" s="59"/>
      <c r="XEF1873" s="59"/>
      <c r="XEG1873" s="59"/>
      <c r="XEH1873" s="59"/>
      <c r="XEI1873" s="59"/>
      <c r="XEJ1873" s="59"/>
      <c r="XEK1873" s="59"/>
      <c r="XEL1873" s="59"/>
      <c r="XEM1873" s="59"/>
      <c r="XEN1873" s="59"/>
      <c r="XEO1873" s="59"/>
      <c r="XEP1873" s="59"/>
      <c r="XEQ1873" s="59"/>
      <c r="XER1873" s="59"/>
      <c r="XES1873" s="59"/>
      <c r="XET1873" s="59"/>
      <c r="XEU1873" s="59"/>
      <c r="XEV1873" s="59"/>
      <c r="XEW1873" s="59"/>
      <c r="XEX1873" s="59"/>
      <c r="XEY1873" s="59"/>
      <c r="XEZ1873" s="59"/>
      <c r="XFA1873" s="59"/>
      <c r="XFB1873" s="60"/>
      <c r="XFC1873" s="59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23"/>
      <c r="O1874" s="23"/>
      <c r="P1874" s="23"/>
      <c r="Q1874" s="23"/>
      <c r="R1874" s="23"/>
      <c r="S1874" s="23"/>
      <c r="T1874" s="23"/>
      <c r="U1874" s="42"/>
      <c r="V1874" s="23"/>
      <c r="W1874" s="23"/>
      <c r="X1874" s="23"/>
      <c r="Y1874" s="23"/>
      <c r="Z1874" s="23"/>
      <c r="AA1874" s="23"/>
      <c r="AB1874" s="42"/>
      <c r="AC1874" s="40"/>
      <c r="AD1874" s="40"/>
      <c r="AE1874" s="23"/>
      <c r="AF1874" s="23"/>
      <c r="AG1874" s="42"/>
      <c r="AH1874" s="41"/>
      <c r="AI1874" s="23"/>
      <c r="AJ1874" s="23"/>
      <c r="AK1874" s="43"/>
      <c r="AL1874" s="24"/>
      <c r="AM1874" s="24"/>
      <c r="AN1874" s="24"/>
      <c r="AO1874" s="44"/>
      <c r="AP1874" s="24"/>
      <c r="XEC1874" s="59"/>
      <c r="XED1874" s="59"/>
      <c r="XEE1874" s="59"/>
      <c r="XEF1874" s="59"/>
      <c r="XEG1874" s="59"/>
      <c r="XEH1874" s="59"/>
      <c r="XEI1874" s="59"/>
      <c r="XEJ1874" s="59"/>
      <c r="XEK1874" s="59"/>
      <c r="XEL1874" s="59"/>
      <c r="XEM1874" s="59"/>
      <c r="XEN1874" s="59"/>
      <c r="XEO1874" s="59"/>
      <c r="XEP1874" s="59"/>
      <c r="XEQ1874" s="59"/>
      <c r="XER1874" s="59"/>
      <c r="XES1874" s="59"/>
      <c r="XET1874" s="59"/>
      <c r="XEU1874" s="59"/>
      <c r="XEV1874" s="59"/>
      <c r="XEW1874" s="59"/>
      <c r="XEX1874" s="59"/>
      <c r="XEY1874" s="59"/>
      <c r="XEZ1874" s="59"/>
      <c r="XFA1874" s="59"/>
      <c r="XFB1874" s="60"/>
      <c r="XFC1874" s="59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23"/>
      <c r="O1875" s="23"/>
      <c r="P1875" s="23"/>
      <c r="Q1875" s="23"/>
      <c r="R1875" s="23"/>
      <c r="S1875" s="23"/>
      <c r="T1875" s="23"/>
      <c r="U1875" s="42"/>
      <c r="V1875" s="23"/>
      <c r="W1875" s="23"/>
      <c r="X1875" s="23"/>
      <c r="Y1875" s="23"/>
      <c r="Z1875" s="23"/>
      <c r="AA1875" s="23"/>
      <c r="AB1875" s="42"/>
      <c r="AC1875" s="40"/>
      <c r="AD1875" s="40"/>
      <c r="AE1875" s="23"/>
      <c r="AF1875" s="23"/>
      <c r="AG1875" s="42"/>
      <c r="AH1875" s="41"/>
      <c r="AI1875" s="23"/>
      <c r="AJ1875" s="23"/>
      <c r="AK1875" s="43"/>
      <c r="AL1875" s="24"/>
      <c r="AM1875" s="24"/>
      <c r="AN1875" s="24"/>
      <c r="AO1875" s="44"/>
      <c r="AP1875" s="24"/>
      <c r="XEC1875" s="59"/>
      <c r="XED1875" s="59"/>
      <c r="XEE1875" s="59"/>
      <c r="XEF1875" s="59"/>
      <c r="XEG1875" s="59"/>
      <c r="XEH1875" s="59"/>
      <c r="XEI1875" s="59"/>
      <c r="XEJ1875" s="59"/>
      <c r="XEK1875" s="59"/>
      <c r="XEL1875" s="59"/>
      <c r="XEM1875" s="59"/>
      <c r="XEN1875" s="59"/>
      <c r="XEO1875" s="59"/>
      <c r="XEP1875" s="59"/>
      <c r="XEQ1875" s="59"/>
      <c r="XER1875" s="59"/>
      <c r="XES1875" s="59"/>
      <c r="XET1875" s="59"/>
      <c r="XEU1875" s="59"/>
      <c r="XEV1875" s="59"/>
      <c r="XEW1875" s="59"/>
      <c r="XEX1875" s="59"/>
      <c r="XEY1875" s="59"/>
      <c r="XEZ1875" s="59"/>
      <c r="XFA1875" s="59"/>
      <c r="XFB1875" s="60"/>
      <c r="XFC1875" s="59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23"/>
      <c r="O1876" s="23"/>
      <c r="P1876" s="23"/>
      <c r="Q1876" s="23"/>
      <c r="R1876" s="23"/>
      <c r="S1876" s="23"/>
      <c r="T1876" s="23"/>
      <c r="U1876" s="42"/>
      <c r="V1876" s="23"/>
      <c r="W1876" s="23"/>
      <c r="X1876" s="23"/>
      <c r="Y1876" s="23"/>
      <c r="Z1876" s="23"/>
      <c r="AA1876" s="23"/>
      <c r="AB1876" s="42"/>
      <c r="AC1876" s="40"/>
      <c r="AD1876" s="40"/>
      <c r="AE1876" s="23"/>
      <c r="AF1876" s="23"/>
      <c r="AG1876" s="42"/>
      <c r="AH1876" s="41"/>
      <c r="AI1876" s="23"/>
      <c r="AJ1876" s="23"/>
      <c r="AK1876" s="43"/>
      <c r="AL1876" s="24"/>
      <c r="AM1876" s="24"/>
      <c r="AN1876" s="24"/>
      <c r="AO1876" s="44"/>
      <c r="AP1876" s="24"/>
      <c r="XEC1876" s="59"/>
      <c r="XED1876" s="59"/>
      <c r="XEE1876" s="59"/>
      <c r="XEF1876" s="59"/>
      <c r="XEG1876" s="59"/>
      <c r="XEH1876" s="59"/>
      <c r="XEI1876" s="59"/>
      <c r="XEJ1876" s="59"/>
      <c r="XEK1876" s="59"/>
      <c r="XEL1876" s="59"/>
      <c r="XEM1876" s="59"/>
      <c r="XEN1876" s="59"/>
      <c r="XEO1876" s="59"/>
      <c r="XEP1876" s="59"/>
      <c r="XEQ1876" s="59"/>
      <c r="XER1876" s="59"/>
      <c r="XES1876" s="59"/>
      <c r="XET1876" s="59"/>
      <c r="XEU1876" s="59"/>
      <c r="XEV1876" s="59"/>
      <c r="XEW1876" s="59"/>
      <c r="XEX1876" s="59"/>
      <c r="XEY1876" s="59"/>
      <c r="XEZ1876" s="59"/>
      <c r="XFA1876" s="59"/>
      <c r="XFB1876" s="60"/>
      <c r="XFC1876" s="59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23"/>
      <c r="O1877" s="23"/>
      <c r="P1877" s="23"/>
      <c r="Q1877" s="23"/>
      <c r="R1877" s="23"/>
      <c r="S1877" s="23"/>
      <c r="T1877" s="23"/>
      <c r="U1877" s="42"/>
      <c r="V1877" s="23"/>
      <c r="W1877" s="23"/>
      <c r="X1877" s="23"/>
      <c r="Y1877" s="23"/>
      <c r="Z1877" s="23"/>
      <c r="AA1877" s="23"/>
      <c r="AB1877" s="42"/>
      <c r="AC1877" s="40"/>
      <c r="AD1877" s="40"/>
      <c r="AE1877" s="23"/>
      <c r="AF1877" s="23"/>
      <c r="AG1877" s="42"/>
      <c r="AH1877" s="41"/>
      <c r="AI1877" s="23"/>
      <c r="AJ1877" s="23"/>
      <c r="AK1877" s="43"/>
      <c r="AL1877" s="24"/>
      <c r="AM1877" s="24"/>
      <c r="AN1877" s="24"/>
      <c r="AO1877" s="44"/>
      <c r="AP1877" s="24"/>
      <c r="XEC1877" s="59"/>
      <c r="XED1877" s="59"/>
      <c r="XEE1877" s="59"/>
      <c r="XEF1877" s="59"/>
      <c r="XEG1877" s="59"/>
      <c r="XEH1877" s="59"/>
      <c r="XEI1877" s="59"/>
      <c r="XEJ1877" s="59"/>
      <c r="XEK1877" s="59"/>
      <c r="XEL1877" s="59"/>
      <c r="XEM1877" s="59"/>
      <c r="XEN1877" s="59"/>
      <c r="XEO1877" s="59"/>
      <c r="XEP1877" s="59"/>
      <c r="XEQ1877" s="59"/>
      <c r="XER1877" s="59"/>
      <c r="XES1877" s="59"/>
      <c r="XET1877" s="59"/>
      <c r="XEU1877" s="59"/>
      <c r="XEV1877" s="59"/>
      <c r="XEW1877" s="59"/>
      <c r="XEX1877" s="59"/>
      <c r="XEY1877" s="59"/>
      <c r="XEZ1877" s="59"/>
      <c r="XFA1877" s="59"/>
      <c r="XFB1877" s="60"/>
      <c r="XFC1877" s="59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23"/>
      <c r="O1878" s="23"/>
      <c r="P1878" s="23"/>
      <c r="Q1878" s="23"/>
      <c r="R1878" s="23"/>
      <c r="S1878" s="23"/>
      <c r="T1878" s="23"/>
      <c r="U1878" s="42"/>
      <c r="V1878" s="23"/>
      <c r="W1878" s="23"/>
      <c r="X1878" s="23"/>
      <c r="Y1878" s="23"/>
      <c r="Z1878" s="23"/>
      <c r="AA1878" s="23"/>
      <c r="AB1878" s="42"/>
      <c r="AC1878" s="40"/>
      <c r="AD1878" s="40"/>
      <c r="AE1878" s="23"/>
      <c r="AF1878" s="23"/>
      <c r="AG1878" s="42"/>
      <c r="AH1878" s="41"/>
      <c r="AI1878" s="23"/>
      <c r="AJ1878" s="23"/>
      <c r="AK1878" s="43"/>
      <c r="AL1878" s="24"/>
      <c r="AM1878" s="24"/>
      <c r="AN1878" s="24"/>
      <c r="AO1878" s="44"/>
      <c r="AP1878" s="24"/>
      <c r="XEC1878" s="59"/>
      <c r="XED1878" s="59"/>
      <c r="XEE1878" s="59"/>
      <c r="XEF1878" s="59"/>
      <c r="XEG1878" s="59"/>
      <c r="XEH1878" s="59"/>
      <c r="XEI1878" s="59"/>
      <c r="XEJ1878" s="59"/>
      <c r="XEK1878" s="59"/>
      <c r="XEL1878" s="59"/>
      <c r="XEM1878" s="59"/>
      <c r="XEN1878" s="59"/>
      <c r="XEO1878" s="59"/>
      <c r="XEP1878" s="59"/>
      <c r="XEQ1878" s="59"/>
      <c r="XER1878" s="59"/>
      <c r="XES1878" s="59"/>
      <c r="XET1878" s="59"/>
      <c r="XEU1878" s="59"/>
      <c r="XEV1878" s="59"/>
      <c r="XEW1878" s="59"/>
      <c r="XEX1878" s="59"/>
      <c r="XEY1878" s="59"/>
      <c r="XEZ1878" s="59"/>
      <c r="XFA1878" s="59"/>
      <c r="XFB1878" s="60"/>
      <c r="XFC1878" s="59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23"/>
      <c r="O1879" s="23"/>
      <c r="P1879" s="23"/>
      <c r="Q1879" s="23"/>
      <c r="R1879" s="23"/>
      <c r="S1879" s="23"/>
      <c r="T1879" s="23"/>
      <c r="U1879" s="42"/>
      <c r="V1879" s="23"/>
      <c r="W1879" s="23"/>
      <c r="X1879" s="23"/>
      <c r="Y1879" s="23"/>
      <c r="Z1879" s="23"/>
      <c r="AA1879" s="23"/>
      <c r="AB1879" s="42"/>
      <c r="AC1879" s="40"/>
      <c r="AD1879" s="40"/>
      <c r="AE1879" s="23"/>
      <c r="AF1879" s="23"/>
      <c r="AG1879" s="42"/>
      <c r="AH1879" s="41"/>
      <c r="AI1879" s="23"/>
      <c r="AJ1879" s="23"/>
      <c r="AK1879" s="43"/>
      <c r="AL1879" s="24"/>
      <c r="AM1879" s="24"/>
      <c r="AN1879" s="24"/>
      <c r="AO1879" s="44"/>
      <c r="AP1879" s="24"/>
      <c r="XEC1879" s="59"/>
      <c r="XED1879" s="59"/>
      <c r="XEE1879" s="59"/>
      <c r="XEF1879" s="59"/>
      <c r="XEG1879" s="59"/>
      <c r="XEH1879" s="59"/>
      <c r="XEI1879" s="59"/>
      <c r="XEJ1879" s="59"/>
      <c r="XEK1879" s="59"/>
      <c r="XEL1879" s="59"/>
      <c r="XEM1879" s="59"/>
      <c r="XEN1879" s="59"/>
      <c r="XEO1879" s="59"/>
      <c r="XEP1879" s="59"/>
      <c r="XEQ1879" s="59"/>
      <c r="XER1879" s="59"/>
      <c r="XES1879" s="59"/>
      <c r="XET1879" s="59"/>
      <c r="XEU1879" s="59"/>
      <c r="XEV1879" s="59"/>
      <c r="XEW1879" s="59"/>
      <c r="XEX1879" s="59"/>
      <c r="XEY1879" s="59"/>
      <c r="XEZ1879" s="59"/>
      <c r="XFA1879" s="59"/>
      <c r="XFB1879" s="60"/>
      <c r="XFC1879" s="59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23"/>
      <c r="O1880" s="23"/>
      <c r="P1880" s="23"/>
      <c r="Q1880" s="23"/>
      <c r="R1880" s="23"/>
      <c r="S1880" s="23"/>
      <c r="T1880" s="23"/>
      <c r="U1880" s="42"/>
      <c r="V1880" s="23"/>
      <c r="W1880" s="23"/>
      <c r="X1880" s="23"/>
      <c r="Y1880" s="23"/>
      <c r="Z1880" s="23"/>
      <c r="AA1880" s="23"/>
      <c r="AB1880" s="42"/>
      <c r="AC1880" s="40"/>
      <c r="AD1880" s="40"/>
      <c r="AE1880" s="23"/>
      <c r="AF1880" s="23"/>
      <c r="AG1880" s="42"/>
      <c r="AH1880" s="41"/>
      <c r="AI1880" s="23"/>
      <c r="AJ1880" s="23"/>
      <c r="AK1880" s="43"/>
      <c r="AL1880" s="24"/>
      <c r="AM1880" s="24"/>
      <c r="AN1880" s="24"/>
      <c r="AO1880" s="44"/>
      <c r="AP1880" s="24"/>
      <c r="XEC1880" s="59"/>
      <c r="XED1880" s="59"/>
      <c r="XEE1880" s="59"/>
      <c r="XEF1880" s="59"/>
      <c r="XEG1880" s="59"/>
      <c r="XEH1880" s="59"/>
      <c r="XEI1880" s="59"/>
      <c r="XEJ1880" s="59"/>
      <c r="XEK1880" s="59"/>
      <c r="XEL1880" s="59"/>
      <c r="XEM1880" s="59"/>
      <c r="XEN1880" s="59"/>
      <c r="XEO1880" s="59"/>
      <c r="XEP1880" s="59"/>
      <c r="XEQ1880" s="59"/>
      <c r="XER1880" s="59"/>
      <c r="XES1880" s="59"/>
      <c r="XET1880" s="59"/>
      <c r="XEU1880" s="59"/>
      <c r="XEV1880" s="59"/>
      <c r="XEW1880" s="59"/>
      <c r="XEX1880" s="59"/>
      <c r="XEY1880" s="59"/>
      <c r="XEZ1880" s="59"/>
      <c r="XFA1880" s="59"/>
      <c r="XFB1880" s="60"/>
      <c r="XFC1880" s="59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23"/>
      <c r="O1881" s="23"/>
      <c r="P1881" s="23"/>
      <c r="Q1881" s="23"/>
      <c r="R1881" s="23"/>
      <c r="S1881" s="23"/>
      <c r="T1881" s="23"/>
      <c r="U1881" s="42"/>
      <c r="V1881" s="23"/>
      <c r="W1881" s="23"/>
      <c r="X1881" s="23"/>
      <c r="Y1881" s="23"/>
      <c r="Z1881" s="23"/>
      <c r="AA1881" s="23"/>
      <c r="AB1881" s="42"/>
      <c r="AC1881" s="40"/>
      <c r="AD1881" s="40"/>
      <c r="AE1881" s="23"/>
      <c r="AF1881" s="23"/>
      <c r="AG1881" s="42"/>
      <c r="AH1881" s="41"/>
      <c r="AI1881" s="23"/>
      <c r="AJ1881" s="23"/>
      <c r="AK1881" s="43"/>
      <c r="AL1881" s="24"/>
      <c r="AM1881" s="24"/>
      <c r="AN1881" s="24"/>
      <c r="AO1881" s="44"/>
      <c r="AP1881" s="24"/>
      <c r="XEC1881" s="59"/>
      <c r="XED1881" s="59"/>
      <c r="XEE1881" s="59"/>
      <c r="XEF1881" s="59"/>
      <c r="XEG1881" s="59"/>
      <c r="XEH1881" s="59"/>
      <c r="XEI1881" s="59"/>
      <c r="XEJ1881" s="59"/>
      <c r="XEK1881" s="59"/>
      <c r="XEL1881" s="59"/>
      <c r="XEM1881" s="59"/>
      <c r="XEN1881" s="59"/>
      <c r="XEO1881" s="59"/>
      <c r="XEP1881" s="59"/>
      <c r="XEQ1881" s="59"/>
      <c r="XER1881" s="59"/>
      <c r="XES1881" s="59"/>
      <c r="XET1881" s="59"/>
      <c r="XEU1881" s="59"/>
      <c r="XEV1881" s="59"/>
      <c r="XEW1881" s="59"/>
      <c r="XEX1881" s="59"/>
      <c r="XEY1881" s="59"/>
      <c r="XEZ1881" s="59"/>
      <c r="XFA1881" s="59"/>
      <c r="XFB1881" s="60"/>
      <c r="XFC1881" s="59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23"/>
      <c r="O1882" s="23"/>
      <c r="P1882" s="23"/>
      <c r="Q1882" s="23"/>
      <c r="R1882" s="23"/>
      <c r="S1882" s="23"/>
      <c r="T1882" s="23"/>
      <c r="U1882" s="42"/>
      <c r="V1882" s="23"/>
      <c r="W1882" s="23"/>
      <c r="X1882" s="23"/>
      <c r="Y1882" s="23"/>
      <c r="Z1882" s="23"/>
      <c r="AA1882" s="23"/>
      <c r="AB1882" s="42"/>
      <c r="AC1882" s="40"/>
      <c r="AD1882" s="40"/>
      <c r="AE1882" s="23"/>
      <c r="AF1882" s="23"/>
      <c r="AG1882" s="42"/>
      <c r="AH1882" s="41"/>
      <c r="AI1882" s="23"/>
      <c r="AJ1882" s="23"/>
      <c r="AK1882" s="43"/>
      <c r="AL1882" s="24"/>
      <c r="AM1882" s="24"/>
      <c r="AN1882" s="24"/>
      <c r="AO1882" s="44"/>
      <c r="AP1882" s="24"/>
      <c r="XEC1882" s="59"/>
      <c r="XED1882" s="59"/>
      <c r="XEE1882" s="59"/>
      <c r="XEF1882" s="59"/>
      <c r="XEG1882" s="59"/>
      <c r="XEH1882" s="59"/>
      <c r="XEI1882" s="59"/>
      <c r="XEJ1882" s="59"/>
      <c r="XEK1882" s="59"/>
      <c r="XEL1882" s="59"/>
      <c r="XEM1882" s="59"/>
      <c r="XEN1882" s="59"/>
      <c r="XEO1882" s="59"/>
      <c r="XEP1882" s="59"/>
      <c r="XEQ1882" s="59"/>
      <c r="XER1882" s="59"/>
      <c r="XES1882" s="59"/>
      <c r="XET1882" s="59"/>
      <c r="XEU1882" s="59"/>
      <c r="XEV1882" s="59"/>
      <c r="XEW1882" s="59"/>
      <c r="XEX1882" s="59"/>
      <c r="XEY1882" s="59"/>
      <c r="XEZ1882" s="59"/>
      <c r="XFA1882" s="59"/>
      <c r="XFB1882" s="60"/>
      <c r="XFC1882" s="59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23"/>
      <c r="O1883" s="23"/>
      <c r="P1883" s="23"/>
      <c r="Q1883" s="23"/>
      <c r="R1883" s="23"/>
      <c r="S1883" s="23"/>
      <c r="T1883" s="23"/>
      <c r="U1883" s="42"/>
      <c r="V1883" s="23"/>
      <c r="W1883" s="23"/>
      <c r="X1883" s="23"/>
      <c r="Y1883" s="23"/>
      <c r="Z1883" s="23"/>
      <c r="AA1883" s="23"/>
      <c r="AB1883" s="42"/>
      <c r="AC1883" s="40"/>
      <c r="AD1883" s="40"/>
      <c r="AE1883" s="23"/>
      <c r="AF1883" s="23"/>
      <c r="AG1883" s="42"/>
      <c r="AH1883" s="41"/>
      <c r="AI1883" s="23"/>
      <c r="AJ1883" s="23"/>
      <c r="AK1883" s="43"/>
      <c r="AL1883" s="24"/>
      <c r="AM1883" s="24"/>
      <c r="AN1883" s="24"/>
      <c r="AO1883" s="44"/>
      <c r="AP1883" s="24"/>
      <c r="XEC1883" s="59"/>
      <c r="XED1883" s="59"/>
      <c r="XEE1883" s="59"/>
      <c r="XEF1883" s="59"/>
      <c r="XEG1883" s="59"/>
      <c r="XEH1883" s="59"/>
      <c r="XEI1883" s="59"/>
      <c r="XEJ1883" s="59"/>
      <c r="XEK1883" s="59"/>
      <c r="XEL1883" s="59"/>
      <c r="XEM1883" s="59"/>
      <c r="XEN1883" s="59"/>
      <c r="XEO1883" s="59"/>
      <c r="XEP1883" s="59"/>
      <c r="XEQ1883" s="59"/>
      <c r="XER1883" s="59"/>
      <c r="XES1883" s="59"/>
      <c r="XET1883" s="59"/>
      <c r="XEU1883" s="59"/>
      <c r="XEV1883" s="59"/>
      <c r="XEW1883" s="59"/>
      <c r="XEX1883" s="59"/>
      <c r="XEY1883" s="59"/>
      <c r="XEZ1883" s="59"/>
      <c r="XFA1883" s="59"/>
      <c r="XFB1883" s="60"/>
      <c r="XFC1883" s="59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23"/>
      <c r="O1884" s="23"/>
      <c r="P1884" s="23"/>
      <c r="Q1884" s="23"/>
      <c r="R1884" s="23"/>
      <c r="S1884" s="23"/>
      <c r="T1884" s="23"/>
      <c r="U1884" s="42"/>
      <c r="V1884" s="23"/>
      <c r="W1884" s="23"/>
      <c r="X1884" s="23"/>
      <c r="Y1884" s="23"/>
      <c r="Z1884" s="23"/>
      <c r="AA1884" s="23"/>
      <c r="AB1884" s="42"/>
      <c r="AC1884" s="40"/>
      <c r="AD1884" s="40"/>
      <c r="AE1884" s="23"/>
      <c r="AF1884" s="23"/>
      <c r="AG1884" s="42"/>
      <c r="AH1884" s="41"/>
      <c r="AI1884" s="23"/>
      <c r="AJ1884" s="23"/>
      <c r="AK1884" s="43"/>
      <c r="AL1884" s="24"/>
      <c r="AM1884" s="24"/>
      <c r="AN1884" s="24"/>
      <c r="AO1884" s="44"/>
      <c r="AP1884" s="24"/>
      <c r="XEC1884" s="59"/>
      <c r="XED1884" s="59"/>
      <c r="XEE1884" s="59"/>
      <c r="XEF1884" s="59"/>
      <c r="XEG1884" s="59"/>
      <c r="XEH1884" s="59"/>
      <c r="XEI1884" s="59"/>
      <c r="XEJ1884" s="59"/>
      <c r="XEK1884" s="59"/>
      <c r="XEL1884" s="59"/>
      <c r="XEM1884" s="59"/>
      <c r="XEN1884" s="59"/>
      <c r="XEO1884" s="59"/>
      <c r="XEP1884" s="59"/>
      <c r="XEQ1884" s="59"/>
      <c r="XER1884" s="59"/>
      <c r="XES1884" s="59"/>
      <c r="XET1884" s="59"/>
      <c r="XEU1884" s="59"/>
      <c r="XEV1884" s="59"/>
      <c r="XEW1884" s="59"/>
      <c r="XEX1884" s="59"/>
      <c r="XEY1884" s="59"/>
      <c r="XEZ1884" s="59"/>
      <c r="XFA1884" s="59"/>
      <c r="XFB1884" s="60"/>
      <c r="XFC1884" s="59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23"/>
      <c r="O1885" s="23"/>
      <c r="P1885" s="23"/>
      <c r="Q1885" s="23"/>
      <c r="R1885" s="23"/>
      <c r="S1885" s="23"/>
      <c r="T1885" s="23"/>
      <c r="U1885" s="42"/>
      <c r="V1885" s="23"/>
      <c r="W1885" s="23"/>
      <c r="X1885" s="23"/>
      <c r="Y1885" s="23"/>
      <c r="Z1885" s="23"/>
      <c r="AA1885" s="23"/>
      <c r="AB1885" s="42"/>
      <c r="AC1885" s="40"/>
      <c r="AD1885" s="40"/>
      <c r="AE1885" s="23"/>
      <c r="AF1885" s="23"/>
      <c r="AG1885" s="42"/>
      <c r="AH1885" s="41"/>
      <c r="AI1885" s="23"/>
      <c r="AJ1885" s="23"/>
      <c r="AK1885" s="43"/>
      <c r="AL1885" s="24"/>
      <c r="AM1885" s="24"/>
      <c r="AN1885" s="24"/>
      <c r="AO1885" s="44"/>
      <c r="AP1885" s="24"/>
      <c r="XEC1885" s="59"/>
      <c r="XED1885" s="59"/>
      <c r="XEE1885" s="59"/>
      <c r="XEF1885" s="59"/>
      <c r="XEG1885" s="59"/>
      <c r="XEH1885" s="59"/>
      <c r="XEI1885" s="59"/>
      <c r="XEJ1885" s="59"/>
      <c r="XEK1885" s="59"/>
      <c r="XEL1885" s="59"/>
      <c r="XEM1885" s="59"/>
      <c r="XEN1885" s="59"/>
      <c r="XEO1885" s="59"/>
      <c r="XEP1885" s="59"/>
      <c r="XEQ1885" s="59"/>
      <c r="XER1885" s="59"/>
      <c r="XES1885" s="59"/>
      <c r="XET1885" s="59"/>
      <c r="XEU1885" s="59"/>
      <c r="XEV1885" s="59"/>
      <c r="XEW1885" s="59"/>
      <c r="XEX1885" s="59"/>
      <c r="XEY1885" s="59"/>
      <c r="XEZ1885" s="59"/>
      <c r="XFA1885" s="59"/>
      <c r="XFB1885" s="60"/>
      <c r="XFC1885" s="59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23"/>
      <c r="O1886" s="23"/>
      <c r="P1886" s="23"/>
      <c r="Q1886" s="23"/>
      <c r="R1886" s="23"/>
      <c r="S1886" s="23"/>
      <c r="T1886" s="23"/>
      <c r="U1886" s="42"/>
      <c r="V1886" s="23"/>
      <c r="W1886" s="23"/>
      <c r="X1886" s="23"/>
      <c r="Y1886" s="23"/>
      <c r="Z1886" s="23"/>
      <c r="AA1886" s="23"/>
      <c r="AB1886" s="42"/>
      <c r="AC1886" s="40"/>
      <c r="AD1886" s="40"/>
      <c r="AE1886" s="23"/>
      <c r="AF1886" s="23"/>
      <c r="AG1886" s="42"/>
      <c r="AH1886" s="41"/>
      <c r="AI1886" s="23"/>
      <c r="AJ1886" s="23"/>
      <c r="AK1886" s="43"/>
      <c r="AL1886" s="24"/>
      <c r="AM1886" s="24"/>
      <c r="AN1886" s="24"/>
      <c r="AO1886" s="44"/>
      <c r="AP1886" s="24"/>
      <c r="XEC1886" s="59"/>
      <c r="XED1886" s="59"/>
      <c r="XEE1886" s="59"/>
      <c r="XEF1886" s="59"/>
      <c r="XEG1886" s="59"/>
      <c r="XEH1886" s="59"/>
      <c r="XEI1886" s="59"/>
      <c r="XEJ1886" s="59"/>
      <c r="XEK1886" s="59"/>
      <c r="XEL1886" s="59"/>
      <c r="XEM1886" s="59"/>
      <c r="XEN1886" s="59"/>
      <c r="XEO1886" s="59"/>
      <c r="XEP1886" s="59"/>
      <c r="XEQ1886" s="59"/>
      <c r="XER1886" s="59"/>
      <c r="XES1886" s="59"/>
      <c r="XET1886" s="59"/>
      <c r="XEU1886" s="59"/>
      <c r="XEV1886" s="59"/>
      <c r="XEW1886" s="59"/>
      <c r="XEX1886" s="59"/>
      <c r="XEY1886" s="59"/>
      <c r="XEZ1886" s="59"/>
      <c r="XFA1886" s="59"/>
      <c r="XFB1886" s="60"/>
      <c r="XFC1886" s="59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23"/>
      <c r="O1887" s="23"/>
      <c r="P1887" s="23"/>
      <c r="Q1887" s="23"/>
      <c r="R1887" s="23"/>
      <c r="S1887" s="23"/>
      <c r="T1887" s="23"/>
      <c r="U1887" s="42"/>
      <c r="V1887" s="23"/>
      <c r="W1887" s="23"/>
      <c r="X1887" s="23"/>
      <c r="Y1887" s="23"/>
      <c r="Z1887" s="23"/>
      <c r="AA1887" s="23"/>
      <c r="AB1887" s="42"/>
      <c r="AC1887" s="40"/>
      <c r="AD1887" s="40"/>
      <c r="AE1887" s="23"/>
      <c r="AF1887" s="23"/>
      <c r="AG1887" s="42"/>
      <c r="AH1887" s="41"/>
      <c r="AI1887" s="23"/>
      <c r="AJ1887" s="23"/>
      <c r="AK1887" s="43"/>
      <c r="AL1887" s="24"/>
      <c r="AM1887" s="24"/>
      <c r="AN1887" s="24"/>
      <c r="AO1887" s="44"/>
      <c r="AP1887" s="24"/>
      <c r="XEC1887" s="59"/>
      <c r="XED1887" s="59"/>
      <c r="XEE1887" s="59"/>
      <c r="XEF1887" s="59"/>
      <c r="XEG1887" s="59"/>
      <c r="XEH1887" s="59"/>
      <c r="XEI1887" s="59"/>
      <c r="XEJ1887" s="59"/>
      <c r="XEK1887" s="59"/>
      <c r="XEL1887" s="59"/>
      <c r="XEM1887" s="59"/>
      <c r="XEN1887" s="59"/>
      <c r="XEO1887" s="59"/>
      <c r="XEP1887" s="59"/>
      <c r="XEQ1887" s="59"/>
      <c r="XER1887" s="59"/>
      <c r="XES1887" s="59"/>
      <c r="XET1887" s="59"/>
      <c r="XEU1887" s="59"/>
      <c r="XEV1887" s="59"/>
      <c r="XEW1887" s="59"/>
      <c r="XEX1887" s="59"/>
      <c r="XEY1887" s="59"/>
      <c r="XEZ1887" s="59"/>
      <c r="XFA1887" s="59"/>
      <c r="XFB1887" s="60"/>
      <c r="XFC1887" s="59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23"/>
      <c r="O1888" s="23"/>
      <c r="P1888" s="23"/>
      <c r="Q1888" s="23"/>
      <c r="R1888" s="23"/>
      <c r="S1888" s="23"/>
      <c r="T1888" s="23"/>
      <c r="U1888" s="42"/>
      <c r="V1888" s="23"/>
      <c r="W1888" s="23"/>
      <c r="X1888" s="23"/>
      <c r="Y1888" s="23"/>
      <c r="Z1888" s="23"/>
      <c r="AA1888" s="23"/>
      <c r="AB1888" s="42"/>
      <c r="AC1888" s="40"/>
      <c r="AD1888" s="40"/>
      <c r="AE1888" s="23"/>
      <c r="AF1888" s="23"/>
      <c r="AG1888" s="42"/>
      <c r="AH1888" s="41"/>
      <c r="AI1888" s="23"/>
      <c r="AJ1888" s="23"/>
      <c r="AK1888" s="43"/>
      <c r="AL1888" s="24"/>
      <c r="AM1888" s="24"/>
      <c r="AN1888" s="24"/>
      <c r="AO1888" s="44"/>
      <c r="AP1888" s="24"/>
      <c r="XEC1888" s="59"/>
      <c r="XED1888" s="59"/>
      <c r="XEE1888" s="59"/>
      <c r="XEF1888" s="59"/>
      <c r="XEG1888" s="59"/>
      <c r="XEH1888" s="59"/>
      <c r="XEI1888" s="59"/>
      <c r="XEJ1888" s="59"/>
      <c r="XEK1888" s="59"/>
      <c r="XEL1888" s="59"/>
      <c r="XEM1888" s="59"/>
      <c r="XEN1888" s="59"/>
      <c r="XEO1888" s="59"/>
      <c r="XEP1888" s="59"/>
      <c r="XEQ1888" s="59"/>
      <c r="XER1888" s="59"/>
      <c r="XES1888" s="59"/>
      <c r="XET1888" s="59"/>
      <c r="XEU1888" s="59"/>
      <c r="XEV1888" s="59"/>
      <c r="XEW1888" s="59"/>
      <c r="XEX1888" s="59"/>
      <c r="XEY1888" s="59"/>
      <c r="XEZ1888" s="59"/>
      <c r="XFA1888" s="59"/>
      <c r="XFB1888" s="60"/>
      <c r="XFC1888" s="59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23"/>
      <c r="O1889" s="23"/>
      <c r="P1889" s="23"/>
      <c r="Q1889" s="23"/>
      <c r="R1889" s="23"/>
      <c r="S1889" s="23"/>
      <c r="T1889" s="23"/>
      <c r="U1889" s="42"/>
      <c r="V1889" s="23"/>
      <c r="W1889" s="23"/>
      <c r="X1889" s="23"/>
      <c r="Y1889" s="23"/>
      <c r="Z1889" s="23"/>
      <c r="AA1889" s="23"/>
      <c r="AB1889" s="42"/>
      <c r="AC1889" s="40"/>
      <c r="AD1889" s="40"/>
      <c r="AE1889" s="23"/>
      <c r="AF1889" s="23"/>
      <c r="AG1889" s="42"/>
      <c r="AH1889" s="41"/>
      <c r="AI1889" s="23"/>
      <c r="AJ1889" s="23"/>
      <c r="AK1889" s="43"/>
      <c r="AL1889" s="24"/>
      <c r="AM1889" s="24"/>
      <c r="AN1889" s="24"/>
      <c r="AO1889" s="44"/>
      <c r="AP1889" s="24"/>
      <c r="XEC1889" s="59"/>
      <c r="XED1889" s="59"/>
      <c r="XEE1889" s="59"/>
      <c r="XEF1889" s="59"/>
      <c r="XEG1889" s="59"/>
      <c r="XEH1889" s="59"/>
      <c r="XEI1889" s="59"/>
      <c r="XEJ1889" s="59"/>
      <c r="XEK1889" s="59"/>
      <c r="XEL1889" s="59"/>
      <c r="XEM1889" s="59"/>
      <c r="XEN1889" s="59"/>
      <c r="XEO1889" s="59"/>
      <c r="XEP1889" s="59"/>
      <c r="XEQ1889" s="59"/>
      <c r="XER1889" s="59"/>
      <c r="XES1889" s="59"/>
      <c r="XET1889" s="59"/>
      <c r="XEU1889" s="59"/>
      <c r="XEV1889" s="59"/>
      <c r="XEW1889" s="59"/>
      <c r="XEX1889" s="59"/>
      <c r="XEY1889" s="59"/>
      <c r="XEZ1889" s="59"/>
      <c r="XFA1889" s="59"/>
      <c r="XFB1889" s="60"/>
      <c r="XFC1889" s="59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23"/>
      <c r="O1890" s="23"/>
      <c r="P1890" s="23"/>
      <c r="Q1890" s="23"/>
      <c r="R1890" s="23"/>
      <c r="S1890" s="23"/>
      <c r="T1890" s="23"/>
      <c r="U1890" s="42"/>
      <c r="V1890" s="23"/>
      <c r="W1890" s="23"/>
      <c r="X1890" s="23"/>
      <c r="Y1890" s="23"/>
      <c r="Z1890" s="23"/>
      <c r="AA1890" s="23"/>
      <c r="AB1890" s="42"/>
      <c r="AC1890" s="40"/>
      <c r="AD1890" s="40"/>
      <c r="AE1890" s="23"/>
      <c r="AF1890" s="23"/>
      <c r="AG1890" s="42"/>
      <c r="AH1890" s="41"/>
      <c r="AI1890" s="23"/>
      <c r="AJ1890" s="23"/>
      <c r="AK1890" s="43"/>
      <c r="AL1890" s="24"/>
      <c r="AM1890" s="24"/>
      <c r="AN1890" s="24"/>
      <c r="AO1890" s="44"/>
      <c r="AP1890" s="24"/>
      <c r="XEC1890" s="59"/>
      <c r="XED1890" s="59"/>
      <c r="XEE1890" s="59"/>
      <c r="XEF1890" s="59"/>
      <c r="XEG1890" s="59"/>
      <c r="XEH1890" s="59"/>
      <c r="XEI1890" s="59"/>
      <c r="XEJ1890" s="59"/>
      <c r="XEK1890" s="59"/>
      <c r="XEL1890" s="59"/>
      <c r="XEM1890" s="59"/>
      <c r="XEN1890" s="59"/>
      <c r="XEO1890" s="59"/>
      <c r="XEP1890" s="59"/>
      <c r="XEQ1890" s="59"/>
      <c r="XER1890" s="59"/>
      <c r="XES1890" s="59"/>
      <c r="XET1890" s="59"/>
      <c r="XEU1890" s="59"/>
      <c r="XEV1890" s="59"/>
      <c r="XEW1890" s="59"/>
      <c r="XEX1890" s="59"/>
      <c r="XEY1890" s="59"/>
      <c r="XEZ1890" s="59"/>
      <c r="XFA1890" s="59"/>
      <c r="XFB1890" s="60"/>
      <c r="XFC1890" s="59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23"/>
      <c r="O1891" s="23"/>
      <c r="P1891" s="23"/>
      <c r="Q1891" s="23"/>
      <c r="R1891" s="23"/>
      <c r="S1891" s="23"/>
      <c r="T1891" s="23"/>
      <c r="U1891" s="42"/>
      <c r="V1891" s="23"/>
      <c r="W1891" s="23"/>
      <c r="X1891" s="23"/>
      <c r="Y1891" s="23"/>
      <c r="Z1891" s="23"/>
      <c r="AA1891" s="23"/>
      <c r="AB1891" s="42"/>
      <c r="AC1891" s="40"/>
      <c r="AD1891" s="40"/>
      <c r="AE1891" s="23"/>
      <c r="AF1891" s="23"/>
      <c r="AG1891" s="42"/>
      <c r="AH1891" s="41"/>
      <c r="AI1891" s="23"/>
      <c r="AJ1891" s="23"/>
      <c r="AK1891" s="43"/>
      <c r="AL1891" s="24"/>
      <c r="AM1891" s="24"/>
      <c r="AN1891" s="24"/>
      <c r="AO1891" s="44"/>
      <c r="AP1891" s="24"/>
      <c r="XEC1891" s="59"/>
      <c r="XED1891" s="59"/>
      <c r="XEE1891" s="59"/>
      <c r="XEF1891" s="59"/>
      <c r="XEG1891" s="59"/>
      <c r="XEH1891" s="59"/>
      <c r="XEI1891" s="59"/>
      <c r="XEJ1891" s="59"/>
      <c r="XEK1891" s="59"/>
      <c r="XEL1891" s="59"/>
      <c r="XEM1891" s="59"/>
      <c r="XEN1891" s="59"/>
      <c r="XEO1891" s="59"/>
      <c r="XEP1891" s="59"/>
      <c r="XEQ1891" s="59"/>
      <c r="XER1891" s="59"/>
      <c r="XES1891" s="59"/>
      <c r="XET1891" s="59"/>
      <c r="XEU1891" s="59"/>
      <c r="XEV1891" s="59"/>
      <c r="XEW1891" s="59"/>
      <c r="XEX1891" s="59"/>
      <c r="XEY1891" s="59"/>
      <c r="XEZ1891" s="59"/>
      <c r="XFA1891" s="59"/>
      <c r="XFB1891" s="60"/>
      <c r="XFC1891" s="59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23"/>
      <c r="O1892" s="23"/>
      <c r="P1892" s="23"/>
      <c r="Q1892" s="23"/>
      <c r="R1892" s="23"/>
      <c r="S1892" s="23"/>
      <c r="T1892" s="23"/>
      <c r="U1892" s="42"/>
      <c r="V1892" s="23"/>
      <c r="W1892" s="23"/>
      <c r="X1892" s="23"/>
      <c r="Y1892" s="23"/>
      <c r="Z1892" s="23"/>
      <c r="AA1892" s="23"/>
      <c r="AB1892" s="42"/>
      <c r="AC1892" s="40"/>
      <c r="AD1892" s="40"/>
      <c r="AE1892" s="23"/>
      <c r="AF1892" s="23"/>
      <c r="AG1892" s="42"/>
      <c r="AH1892" s="41"/>
      <c r="AI1892" s="23"/>
      <c r="AJ1892" s="23"/>
      <c r="AK1892" s="43"/>
      <c r="AL1892" s="24"/>
      <c r="AM1892" s="24"/>
      <c r="AN1892" s="24"/>
      <c r="AO1892" s="44"/>
      <c r="AP1892" s="24"/>
      <c r="XEC1892" s="59"/>
      <c r="XED1892" s="59"/>
      <c r="XEE1892" s="59"/>
      <c r="XEF1892" s="59"/>
      <c r="XEG1892" s="59"/>
      <c r="XEH1892" s="59"/>
      <c r="XEI1892" s="59"/>
      <c r="XEJ1892" s="59"/>
      <c r="XEK1892" s="59"/>
      <c r="XEL1892" s="59"/>
      <c r="XEM1892" s="59"/>
      <c r="XEN1892" s="59"/>
      <c r="XEO1892" s="59"/>
      <c r="XEP1892" s="59"/>
      <c r="XEQ1892" s="59"/>
      <c r="XER1892" s="59"/>
      <c r="XES1892" s="59"/>
      <c r="XET1892" s="59"/>
      <c r="XEU1892" s="59"/>
      <c r="XEV1892" s="59"/>
      <c r="XEW1892" s="59"/>
      <c r="XEX1892" s="59"/>
      <c r="XEY1892" s="59"/>
      <c r="XEZ1892" s="59"/>
      <c r="XFA1892" s="59"/>
      <c r="XFB1892" s="60"/>
      <c r="XFC1892" s="59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23"/>
      <c r="O1893" s="23"/>
      <c r="P1893" s="23"/>
      <c r="Q1893" s="23"/>
      <c r="R1893" s="23"/>
      <c r="S1893" s="23"/>
      <c r="T1893" s="23"/>
      <c r="U1893" s="42"/>
      <c r="V1893" s="23"/>
      <c r="W1893" s="23"/>
      <c r="X1893" s="23"/>
      <c r="Y1893" s="23"/>
      <c r="Z1893" s="23"/>
      <c r="AA1893" s="23"/>
      <c r="AB1893" s="42"/>
      <c r="AC1893" s="40"/>
      <c r="AD1893" s="40"/>
      <c r="AE1893" s="23"/>
      <c r="AF1893" s="23"/>
      <c r="AG1893" s="42"/>
      <c r="AH1893" s="41"/>
      <c r="AI1893" s="23"/>
      <c r="AJ1893" s="23"/>
      <c r="AK1893" s="43"/>
      <c r="AL1893" s="24"/>
      <c r="AM1893" s="24"/>
      <c r="AN1893" s="24"/>
      <c r="AO1893" s="44"/>
      <c r="AP1893" s="24"/>
      <c r="XEC1893" s="59"/>
      <c r="XED1893" s="59"/>
      <c r="XEE1893" s="59"/>
      <c r="XEF1893" s="59"/>
      <c r="XEG1893" s="59"/>
      <c r="XEH1893" s="59"/>
      <c r="XEI1893" s="59"/>
      <c r="XEJ1893" s="59"/>
      <c r="XEK1893" s="59"/>
      <c r="XEL1893" s="59"/>
      <c r="XEM1893" s="59"/>
      <c r="XEN1893" s="59"/>
      <c r="XEO1893" s="59"/>
      <c r="XEP1893" s="59"/>
      <c r="XEQ1893" s="59"/>
      <c r="XER1893" s="59"/>
      <c r="XES1893" s="59"/>
      <c r="XET1893" s="59"/>
      <c r="XEU1893" s="59"/>
      <c r="XEV1893" s="59"/>
      <c r="XEW1893" s="59"/>
      <c r="XEX1893" s="59"/>
      <c r="XEY1893" s="59"/>
      <c r="XEZ1893" s="59"/>
      <c r="XFA1893" s="59"/>
      <c r="XFB1893" s="60"/>
      <c r="XFC1893" s="59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23"/>
      <c r="O1894" s="23"/>
      <c r="P1894" s="23"/>
      <c r="Q1894" s="23"/>
      <c r="R1894" s="23"/>
      <c r="S1894" s="23"/>
      <c r="T1894" s="23"/>
      <c r="U1894" s="42"/>
      <c r="V1894" s="23"/>
      <c r="W1894" s="23"/>
      <c r="X1894" s="23"/>
      <c r="Y1894" s="23"/>
      <c r="Z1894" s="23"/>
      <c r="AA1894" s="23"/>
      <c r="AB1894" s="42"/>
      <c r="AC1894" s="40"/>
      <c r="AD1894" s="40"/>
      <c r="AE1894" s="23"/>
      <c r="AF1894" s="23"/>
      <c r="AG1894" s="42"/>
      <c r="AH1894" s="41"/>
      <c r="AI1894" s="23"/>
      <c r="AJ1894" s="23"/>
      <c r="AK1894" s="43"/>
      <c r="AL1894" s="24"/>
      <c r="AM1894" s="24"/>
      <c r="AN1894" s="24"/>
      <c r="AO1894" s="44"/>
      <c r="AP1894" s="24"/>
      <c r="XEC1894" s="59"/>
      <c r="XED1894" s="59"/>
      <c r="XEE1894" s="59"/>
      <c r="XEF1894" s="59"/>
      <c r="XEG1894" s="59"/>
      <c r="XEH1894" s="59"/>
      <c r="XEI1894" s="59"/>
      <c r="XEJ1894" s="59"/>
      <c r="XEK1894" s="59"/>
      <c r="XEL1894" s="59"/>
      <c r="XEM1894" s="59"/>
      <c r="XEN1894" s="59"/>
      <c r="XEO1894" s="59"/>
      <c r="XEP1894" s="59"/>
      <c r="XEQ1894" s="59"/>
      <c r="XER1894" s="59"/>
      <c r="XES1894" s="59"/>
      <c r="XET1894" s="59"/>
      <c r="XEU1894" s="59"/>
      <c r="XEV1894" s="59"/>
      <c r="XEW1894" s="59"/>
      <c r="XEX1894" s="59"/>
      <c r="XEY1894" s="59"/>
      <c r="XEZ1894" s="59"/>
      <c r="XFA1894" s="59"/>
      <c r="XFB1894" s="60"/>
      <c r="XFC1894" s="59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23"/>
      <c r="O1895" s="23"/>
      <c r="P1895" s="23"/>
      <c r="Q1895" s="23"/>
      <c r="R1895" s="23"/>
      <c r="S1895" s="23"/>
      <c r="T1895" s="23"/>
      <c r="U1895" s="42"/>
      <c r="V1895" s="23"/>
      <c r="W1895" s="23"/>
      <c r="X1895" s="23"/>
      <c r="Y1895" s="23"/>
      <c r="Z1895" s="23"/>
      <c r="AA1895" s="23"/>
      <c r="AB1895" s="42"/>
      <c r="AC1895" s="40"/>
      <c r="AD1895" s="40"/>
      <c r="AE1895" s="23"/>
      <c r="AF1895" s="23"/>
      <c r="AG1895" s="42"/>
      <c r="AH1895" s="41"/>
      <c r="AI1895" s="23"/>
      <c r="AJ1895" s="23"/>
      <c r="AK1895" s="43"/>
      <c r="AL1895" s="24"/>
      <c r="AM1895" s="24"/>
      <c r="AN1895" s="24"/>
      <c r="AO1895" s="44"/>
      <c r="AP1895" s="24"/>
      <c r="XEC1895" s="59"/>
      <c r="XED1895" s="59"/>
      <c r="XEE1895" s="59"/>
      <c r="XEF1895" s="59"/>
      <c r="XEG1895" s="59"/>
      <c r="XEH1895" s="59"/>
      <c r="XEI1895" s="59"/>
      <c r="XEJ1895" s="59"/>
      <c r="XEK1895" s="59"/>
      <c r="XEL1895" s="59"/>
      <c r="XEM1895" s="59"/>
      <c r="XEN1895" s="59"/>
      <c r="XEO1895" s="59"/>
      <c r="XEP1895" s="59"/>
      <c r="XEQ1895" s="59"/>
      <c r="XER1895" s="59"/>
      <c r="XES1895" s="59"/>
      <c r="XET1895" s="59"/>
      <c r="XEU1895" s="59"/>
      <c r="XEV1895" s="59"/>
      <c r="XEW1895" s="59"/>
      <c r="XEX1895" s="59"/>
      <c r="XEY1895" s="59"/>
      <c r="XEZ1895" s="59"/>
      <c r="XFA1895" s="59"/>
      <c r="XFB1895" s="60"/>
      <c r="XFC1895" s="59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23"/>
      <c r="O1896" s="23"/>
      <c r="P1896" s="23"/>
      <c r="Q1896" s="23"/>
      <c r="R1896" s="23"/>
      <c r="S1896" s="23"/>
      <c r="T1896" s="23"/>
      <c r="U1896" s="42"/>
      <c r="V1896" s="23"/>
      <c r="W1896" s="23"/>
      <c r="X1896" s="23"/>
      <c r="Y1896" s="23"/>
      <c r="Z1896" s="23"/>
      <c r="AA1896" s="23"/>
      <c r="AB1896" s="42"/>
      <c r="AC1896" s="40"/>
      <c r="AD1896" s="40"/>
      <c r="AE1896" s="23"/>
      <c r="AF1896" s="23"/>
      <c r="AG1896" s="42"/>
      <c r="AH1896" s="41"/>
      <c r="AI1896" s="23"/>
      <c r="AJ1896" s="23"/>
      <c r="AK1896" s="43"/>
      <c r="AL1896" s="24"/>
      <c r="AM1896" s="24"/>
      <c r="AN1896" s="24"/>
      <c r="AO1896" s="44"/>
      <c r="AP1896" s="24"/>
      <c r="XEC1896" s="59"/>
      <c r="XED1896" s="59"/>
      <c r="XEE1896" s="59"/>
      <c r="XEF1896" s="59"/>
      <c r="XEG1896" s="59"/>
      <c r="XEH1896" s="59"/>
      <c r="XEI1896" s="59"/>
      <c r="XEJ1896" s="59"/>
      <c r="XEK1896" s="59"/>
      <c r="XEL1896" s="59"/>
      <c r="XEM1896" s="59"/>
      <c r="XEN1896" s="59"/>
      <c r="XEO1896" s="59"/>
      <c r="XEP1896" s="59"/>
      <c r="XEQ1896" s="59"/>
      <c r="XER1896" s="59"/>
      <c r="XES1896" s="59"/>
      <c r="XET1896" s="59"/>
      <c r="XEU1896" s="59"/>
      <c r="XEV1896" s="59"/>
      <c r="XEW1896" s="59"/>
      <c r="XEX1896" s="59"/>
      <c r="XEY1896" s="59"/>
      <c r="XEZ1896" s="59"/>
      <c r="XFA1896" s="59"/>
      <c r="XFB1896" s="60"/>
      <c r="XFC1896" s="59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23"/>
      <c r="O1897" s="23"/>
      <c r="P1897" s="23"/>
      <c r="Q1897" s="23"/>
      <c r="R1897" s="23"/>
      <c r="S1897" s="23"/>
      <c r="T1897" s="23"/>
      <c r="U1897" s="42"/>
      <c r="V1897" s="23"/>
      <c r="W1897" s="23"/>
      <c r="X1897" s="23"/>
      <c r="Y1897" s="23"/>
      <c r="Z1897" s="23"/>
      <c r="AA1897" s="23"/>
      <c r="AB1897" s="42"/>
      <c r="AC1897" s="40"/>
      <c r="AD1897" s="40"/>
      <c r="AE1897" s="23"/>
      <c r="AF1897" s="23"/>
      <c r="AG1897" s="42"/>
      <c r="AH1897" s="41"/>
      <c r="AI1897" s="23"/>
      <c r="AJ1897" s="23"/>
      <c r="AK1897" s="43"/>
      <c r="AL1897" s="24"/>
      <c r="AM1897" s="24"/>
      <c r="AN1897" s="24"/>
      <c r="AO1897" s="44"/>
      <c r="AP1897" s="24"/>
      <c r="XEC1897" s="59"/>
      <c r="XED1897" s="59"/>
      <c r="XEE1897" s="59"/>
      <c r="XEF1897" s="59"/>
      <c r="XEG1897" s="59"/>
      <c r="XEH1897" s="59"/>
      <c r="XEI1897" s="59"/>
      <c r="XEJ1897" s="59"/>
      <c r="XEK1897" s="59"/>
      <c r="XEL1897" s="59"/>
      <c r="XEM1897" s="59"/>
      <c r="XEN1897" s="59"/>
      <c r="XEO1897" s="59"/>
      <c r="XEP1897" s="59"/>
      <c r="XEQ1897" s="59"/>
      <c r="XER1897" s="59"/>
      <c r="XES1897" s="59"/>
      <c r="XET1897" s="59"/>
      <c r="XEU1897" s="59"/>
      <c r="XEV1897" s="59"/>
      <c r="XEW1897" s="59"/>
      <c r="XEX1897" s="59"/>
      <c r="XEY1897" s="59"/>
      <c r="XEZ1897" s="59"/>
      <c r="XFA1897" s="59"/>
      <c r="XFB1897" s="60"/>
      <c r="XFC1897" s="59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23"/>
      <c r="O1898" s="23"/>
      <c r="P1898" s="23"/>
      <c r="Q1898" s="23"/>
      <c r="R1898" s="23"/>
      <c r="S1898" s="23"/>
      <c r="T1898" s="23"/>
      <c r="U1898" s="42"/>
      <c r="V1898" s="23"/>
      <c r="W1898" s="23"/>
      <c r="X1898" s="23"/>
      <c r="Y1898" s="23"/>
      <c r="Z1898" s="23"/>
      <c r="AA1898" s="23"/>
      <c r="AB1898" s="42"/>
      <c r="AC1898" s="40"/>
      <c r="AD1898" s="40"/>
      <c r="AE1898" s="23"/>
      <c r="AF1898" s="23"/>
      <c r="AG1898" s="42"/>
      <c r="AH1898" s="41"/>
      <c r="AI1898" s="23"/>
      <c r="AJ1898" s="23"/>
      <c r="AK1898" s="43"/>
      <c r="AL1898" s="24"/>
      <c r="AM1898" s="24"/>
      <c r="AN1898" s="24"/>
      <c r="AO1898" s="44"/>
      <c r="AP1898" s="24"/>
      <c r="XEC1898" s="59"/>
      <c r="XED1898" s="59"/>
      <c r="XEE1898" s="59"/>
      <c r="XEF1898" s="59"/>
      <c r="XEG1898" s="59"/>
      <c r="XEH1898" s="59"/>
      <c r="XEI1898" s="59"/>
      <c r="XEJ1898" s="59"/>
      <c r="XEK1898" s="59"/>
      <c r="XEL1898" s="59"/>
      <c r="XEM1898" s="59"/>
      <c r="XEN1898" s="59"/>
      <c r="XEO1898" s="59"/>
      <c r="XEP1898" s="59"/>
      <c r="XEQ1898" s="59"/>
      <c r="XER1898" s="59"/>
      <c r="XES1898" s="59"/>
      <c r="XET1898" s="59"/>
      <c r="XEU1898" s="59"/>
      <c r="XEV1898" s="59"/>
      <c r="XEW1898" s="59"/>
      <c r="XEX1898" s="59"/>
      <c r="XEY1898" s="59"/>
      <c r="XEZ1898" s="59"/>
      <c r="XFA1898" s="59"/>
      <c r="XFB1898" s="60"/>
      <c r="XFC1898" s="59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23"/>
      <c r="O1899" s="23"/>
      <c r="P1899" s="23"/>
      <c r="Q1899" s="23"/>
      <c r="R1899" s="23"/>
      <c r="S1899" s="23"/>
      <c r="T1899" s="23"/>
      <c r="U1899" s="42"/>
      <c r="V1899" s="23"/>
      <c r="W1899" s="23"/>
      <c r="X1899" s="23"/>
      <c r="Y1899" s="23"/>
      <c r="Z1899" s="23"/>
      <c r="AA1899" s="23"/>
      <c r="AB1899" s="42"/>
      <c r="AC1899" s="40"/>
      <c r="AD1899" s="40"/>
      <c r="AE1899" s="23"/>
      <c r="AF1899" s="23"/>
      <c r="AG1899" s="42"/>
      <c r="AH1899" s="41"/>
      <c r="AI1899" s="23"/>
      <c r="AJ1899" s="23"/>
      <c r="AK1899" s="43"/>
      <c r="AL1899" s="24"/>
      <c r="AM1899" s="24"/>
      <c r="AN1899" s="24"/>
      <c r="AO1899" s="44"/>
      <c r="AP1899" s="24"/>
      <c r="XEC1899" s="59"/>
      <c r="XED1899" s="59"/>
      <c r="XEE1899" s="59"/>
      <c r="XEF1899" s="59"/>
      <c r="XEG1899" s="59"/>
      <c r="XEH1899" s="59"/>
      <c r="XEI1899" s="59"/>
      <c r="XEJ1899" s="59"/>
      <c r="XEK1899" s="59"/>
      <c r="XEL1899" s="59"/>
      <c r="XEM1899" s="59"/>
      <c r="XEN1899" s="59"/>
      <c r="XEO1899" s="59"/>
      <c r="XEP1899" s="59"/>
      <c r="XEQ1899" s="59"/>
      <c r="XER1899" s="59"/>
      <c r="XES1899" s="59"/>
      <c r="XET1899" s="59"/>
      <c r="XEU1899" s="59"/>
      <c r="XEV1899" s="59"/>
      <c r="XEW1899" s="59"/>
      <c r="XEX1899" s="59"/>
      <c r="XEY1899" s="59"/>
      <c r="XEZ1899" s="59"/>
      <c r="XFA1899" s="59"/>
      <c r="XFB1899" s="60"/>
      <c r="XFC1899" s="59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23"/>
      <c r="O1900" s="23"/>
      <c r="P1900" s="23"/>
      <c r="Q1900" s="23"/>
      <c r="R1900" s="23"/>
      <c r="S1900" s="23"/>
      <c r="T1900" s="23"/>
      <c r="U1900" s="42"/>
      <c r="V1900" s="23"/>
      <c r="W1900" s="23"/>
      <c r="X1900" s="23"/>
      <c r="Y1900" s="23"/>
      <c r="Z1900" s="23"/>
      <c r="AA1900" s="23"/>
      <c r="AB1900" s="42"/>
      <c r="AC1900" s="40"/>
      <c r="AD1900" s="40"/>
      <c r="AE1900" s="23"/>
      <c r="AF1900" s="23"/>
      <c r="AG1900" s="42"/>
      <c r="AH1900" s="41"/>
      <c r="AI1900" s="23"/>
      <c r="AJ1900" s="23"/>
      <c r="AK1900" s="43"/>
      <c r="AL1900" s="24"/>
      <c r="AM1900" s="24"/>
      <c r="AN1900" s="24"/>
      <c r="AO1900" s="44"/>
      <c r="AP1900" s="24"/>
      <c r="XEC1900" s="59"/>
      <c r="XED1900" s="59"/>
      <c r="XEE1900" s="59"/>
      <c r="XEF1900" s="59"/>
      <c r="XEG1900" s="59"/>
      <c r="XEH1900" s="59"/>
      <c r="XEI1900" s="59"/>
      <c r="XEJ1900" s="59"/>
      <c r="XEK1900" s="59"/>
      <c r="XEL1900" s="59"/>
      <c r="XEM1900" s="59"/>
      <c r="XEN1900" s="59"/>
      <c r="XEO1900" s="59"/>
      <c r="XEP1900" s="59"/>
      <c r="XEQ1900" s="59"/>
      <c r="XER1900" s="59"/>
      <c r="XES1900" s="59"/>
      <c r="XET1900" s="59"/>
      <c r="XEU1900" s="59"/>
      <c r="XEV1900" s="59"/>
      <c r="XEW1900" s="59"/>
      <c r="XEX1900" s="59"/>
      <c r="XEY1900" s="59"/>
      <c r="XEZ1900" s="59"/>
      <c r="XFA1900" s="59"/>
      <c r="XFB1900" s="60"/>
      <c r="XFC1900" s="59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23"/>
      <c r="O1901" s="23"/>
      <c r="P1901" s="23"/>
      <c r="Q1901" s="23"/>
      <c r="R1901" s="23"/>
      <c r="S1901" s="23"/>
      <c r="T1901" s="23"/>
      <c r="U1901" s="42"/>
      <c r="V1901" s="23"/>
      <c r="W1901" s="23"/>
      <c r="X1901" s="23"/>
      <c r="Y1901" s="23"/>
      <c r="Z1901" s="23"/>
      <c r="AA1901" s="23"/>
      <c r="AB1901" s="42"/>
      <c r="AC1901" s="40"/>
      <c r="AD1901" s="40"/>
      <c r="AE1901" s="23"/>
      <c r="AF1901" s="23"/>
      <c r="AG1901" s="42"/>
      <c r="AH1901" s="41"/>
      <c r="AI1901" s="23"/>
      <c r="AJ1901" s="23"/>
      <c r="AK1901" s="43"/>
      <c r="AL1901" s="24"/>
      <c r="AM1901" s="24"/>
      <c r="AN1901" s="24"/>
      <c r="AO1901" s="44"/>
      <c r="AP1901" s="24"/>
      <c r="XEC1901" s="59"/>
      <c r="XED1901" s="59"/>
      <c r="XEE1901" s="59"/>
      <c r="XEF1901" s="59"/>
      <c r="XEG1901" s="59"/>
      <c r="XEH1901" s="59"/>
      <c r="XEI1901" s="59"/>
      <c r="XEJ1901" s="59"/>
      <c r="XEK1901" s="59"/>
      <c r="XEL1901" s="59"/>
      <c r="XEM1901" s="59"/>
      <c r="XEN1901" s="59"/>
      <c r="XEO1901" s="59"/>
      <c r="XEP1901" s="59"/>
      <c r="XEQ1901" s="59"/>
      <c r="XER1901" s="59"/>
      <c r="XES1901" s="59"/>
      <c r="XET1901" s="59"/>
      <c r="XEU1901" s="59"/>
      <c r="XEV1901" s="59"/>
      <c r="XEW1901" s="59"/>
      <c r="XEX1901" s="59"/>
      <c r="XEY1901" s="59"/>
      <c r="XEZ1901" s="59"/>
      <c r="XFA1901" s="59"/>
      <c r="XFB1901" s="60"/>
      <c r="XFC1901" s="59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23"/>
      <c r="O1902" s="23"/>
      <c r="P1902" s="23"/>
      <c r="Q1902" s="23"/>
      <c r="R1902" s="23"/>
      <c r="S1902" s="23"/>
      <c r="T1902" s="23"/>
      <c r="U1902" s="42"/>
      <c r="V1902" s="23"/>
      <c r="W1902" s="23"/>
      <c r="X1902" s="23"/>
      <c r="Y1902" s="23"/>
      <c r="Z1902" s="23"/>
      <c r="AA1902" s="23"/>
      <c r="AB1902" s="42"/>
      <c r="AC1902" s="40"/>
      <c r="AD1902" s="40"/>
      <c r="AE1902" s="23"/>
      <c r="AF1902" s="23"/>
      <c r="AG1902" s="42"/>
      <c r="AH1902" s="41"/>
      <c r="AI1902" s="23"/>
      <c r="AJ1902" s="23"/>
      <c r="AK1902" s="43"/>
      <c r="AL1902" s="24"/>
      <c r="AM1902" s="24"/>
      <c r="AN1902" s="24"/>
      <c r="AO1902" s="44"/>
      <c r="AP1902" s="24"/>
      <c r="XEC1902" s="59"/>
      <c r="XED1902" s="59"/>
      <c r="XEE1902" s="59"/>
      <c r="XEF1902" s="59"/>
      <c r="XEG1902" s="59"/>
      <c r="XEH1902" s="59"/>
      <c r="XEI1902" s="59"/>
      <c r="XEJ1902" s="59"/>
      <c r="XEK1902" s="59"/>
      <c r="XEL1902" s="59"/>
      <c r="XEM1902" s="59"/>
      <c r="XEN1902" s="59"/>
      <c r="XEO1902" s="59"/>
      <c r="XEP1902" s="59"/>
      <c r="XEQ1902" s="59"/>
      <c r="XER1902" s="59"/>
      <c r="XES1902" s="59"/>
      <c r="XET1902" s="59"/>
      <c r="XEU1902" s="59"/>
      <c r="XEV1902" s="59"/>
      <c r="XEW1902" s="59"/>
      <c r="XEX1902" s="59"/>
      <c r="XEY1902" s="59"/>
      <c r="XEZ1902" s="59"/>
      <c r="XFA1902" s="59"/>
      <c r="XFB1902" s="60"/>
      <c r="XFC1902" s="59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23"/>
      <c r="O1903" s="23"/>
      <c r="P1903" s="23"/>
      <c r="Q1903" s="23"/>
      <c r="R1903" s="23"/>
      <c r="S1903" s="23"/>
      <c r="T1903" s="23"/>
      <c r="U1903" s="42"/>
      <c r="V1903" s="23"/>
      <c r="W1903" s="23"/>
      <c r="X1903" s="23"/>
      <c r="Y1903" s="23"/>
      <c r="Z1903" s="23"/>
      <c r="AA1903" s="23"/>
      <c r="AB1903" s="42"/>
      <c r="AC1903" s="40"/>
      <c r="AD1903" s="40"/>
      <c r="AE1903" s="23"/>
      <c r="AF1903" s="23"/>
      <c r="AG1903" s="42"/>
      <c r="AH1903" s="41"/>
      <c r="AI1903" s="23"/>
      <c r="AJ1903" s="23"/>
      <c r="AK1903" s="43"/>
      <c r="AL1903" s="24"/>
      <c r="AM1903" s="24"/>
      <c r="AN1903" s="24"/>
      <c r="AO1903" s="44"/>
      <c r="AP1903" s="24"/>
      <c r="XEC1903" s="59"/>
      <c r="XED1903" s="59"/>
      <c r="XEE1903" s="59"/>
      <c r="XEF1903" s="59"/>
      <c r="XEG1903" s="59"/>
      <c r="XEH1903" s="59"/>
      <c r="XEI1903" s="59"/>
      <c r="XEJ1903" s="59"/>
      <c r="XEK1903" s="59"/>
      <c r="XEL1903" s="59"/>
      <c r="XEM1903" s="59"/>
      <c r="XEN1903" s="59"/>
      <c r="XEO1903" s="59"/>
      <c r="XEP1903" s="59"/>
      <c r="XEQ1903" s="59"/>
      <c r="XER1903" s="59"/>
      <c r="XES1903" s="59"/>
      <c r="XET1903" s="59"/>
      <c r="XEU1903" s="59"/>
      <c r="XEV1903" s="59"/>
      <c r="XEW1903" s="59"/>
      <c r="XEX1903" s="59"/>
      <c r="XEY1903" s="59"/>
      <c r="XEZ1903" s="59"/>
      <c r="XFA1903" s="59"/>
      <c r="XFB1903" s="60"/>
      <c r="XFC1903" s="59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23"/>
      <c r="O1904" s="23"/>
      <c r="P1904" s="23"/>
      <c r="Q1904" s="23"/>
      <c r="R1904" s="23"/>
      <c r="S1904" s="23"/>
      <c r="T1904" s="23"/>
      <c r="U1904" s="42"/>
      <c r="V1904" s="23"/>
      <c r="W1904" s="23"/>
      <c r="X1904" s="23"/>
      <c r="Y1904" s="23"/>
      <c r="Z1904" s="23"/>
      <c r="AA1904" s="23"/>
      <c r="AB1904" s="42"/>
      <c r="AC1904" s="40"/>
      <c r="AD1904" s="40"/>
      <c r="AE1904" s="23"/>
      <c r="AF1904" s="23"/>
      <c r="AG1904" s="42"/>
      <c r="AH1904" s="41"/>
      <c r="AI1904" s="23"/>
      <c r="AJ1904" s="23"/>
      <c r="AK1904" s="43"/>
      <c r="AL1904" s="24"/>
      <c r="AM1904" s="24"/>
      <c r="AN1904" s="24"/>
      <c r="AO1904" s="44"/>
      <c r="AP1904" s="24"/>
      <c r="XEC1904" s="59"/>
      <c r="XED1904" s="59"/>
      <c r="XEE1904" s="59"/>
      <c r="XEF1904" s="59"/>
      <c r="XEG1904" s="59"/>
      <c r="XEH1904" s="59"/>
      <c r="XEI1904" s="59"/>
      <c r="XEJ1904" s="59"/>
      <c r="XEK1904" s="59"/>
      <c r="XEL1904" s="59"/>
      <c r="XEM1904" s="59"/>
      <c r="XEN1904" s="59"/>
      <c r="XEO1904" s="59"/>
      <c r="XEP1904" s="59"/>
      <c r="XEQ1904" s="59"/>
      <c r="XER1904" s="59"/>
      <c r="XES1904" s="59"/>
      <c r="XET1904" s="59"/>
      <c r="XEU1904" s="59"/>
      <c r="XEV1904" s="59"/>
      <c r="XEW1904" s="59"/>
      <c r="XEX1904" s="59"/>
      <c r="XEY1904" s="59"/>
      <c r="XEZ1904" s="59"/>
      <c r="XFA1904" s="59"/>
      <c r="XFB1904" s="60"/>
      <c r="XFC1904" s="59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23"/>
      <c r="O1905" s="23"/>
      <c r="P1905" s="23"/>
      <c r="Q1905" s="23"/>
      <c r="R1905" s="23"/>
      <c r="S1905" s="23"/>
      <c r="T1905" s="23"/>
      <c r="U1905" s="42"/>
      <c r="V1905" s="23"/>
      <c r="W1905" s="23"/>
      <c r="X1905" s="23"/>
      <c r="Y1905" s="23"/>
      <c r="Z1905" s="23"/>
      <c r="AA1905" s="23"/>
      <c r="AB1905" s="42"/>
      <c r="AC1905" s="40"/>
      <c r="AD1905" s="40"/>
      <c r="AE1905" s="23"/>
      <c r="AF1905" s="23"/>
      <c r="AG1905" s="42"/>
      <c r="AH1905" s="41"/>
      <c r="AI1905" s="23"/>
      <c r="AJ1905" s="23"/>
      <c r="AK1905" s="43"/>
      <c r="AL1905" s="24"/>
      <c r="AM1905" s="24"/>
      <c r="AN1905" s="24"/>
      <c r="AO1905" s="44"/>
      <c r="AP1905" s="24"/>
      <c r="XEC1905" s="59"/>
      <c r="XED1905" s="59"/>
      <c r="XEE1905" s="59"/>
      <c r="XEF1905" s="59"/>
      <c r="XEG1905" s="59"/>
      <c r="XEH1905" s="59"/>
      <c r="XEI1905" s="59"/>
      <c r="XEJ1905" s="59"/>
      <c r="XEK1905" s="59"/>
      <c r="XEL1905" s="59"/>
      <c r="XEM1905" s="59"/>
      <c r="XEN1905" s="59"/>
      <c r="XEO1905" s="59"/>
      <c r="XEP1905" s="59"/>
      <c r="XEQ1905" s="59"/>
      <c r="XER1905" s="59"/>
      <c r="XES1905" s="59"/>
      <c r="XET1905" s="59"/>
      <c r="XEU1905" s="59"/>
      <c r="XEV1905" s="59"/>
      <c r="XEW1905" s="59"/>
      <c r="XEX1905" s="59"/>
      <c r="XEY1905" s="59"/>
      <c r="XEZ1905" s="59"/>
      <c r="XFA1905" s="59"/>
      <c r="XFB1905" s="60"/>
      <c r="XFC1905" s="59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23"/>
      <c r="O1906" s="23"/>
      <c r="P1906" s="23"/>
      <c r="Q1906" s="23"/>
      <c r="R1906" s="23"/>
      <c r="S1906" s="23"/>
      <c r="T1906" s="23"/>
      <c r="U1906" s="42"/>
      <c r="V1906" s="23"/>
      <c r="W1906" s="23"/>
      <c r="X1906" s="23"/>
      <c r="Y1906" s="23"/>
      <c r="Z1906" s="23"/>
      <c r="AA1906" s="23"/>
      <c r="AB1906" s="42"/>
      <c r="AC1906" s="40"/>
      <c r="AD1906" s="40"/>
      <c r="AE1906" s="23"/>
      <c r="AF1906" s="23"/>
      <c r="AG1906" s="42"/>
      <c r="AH1906" s="41"/>
      <c r="AI1906" s="23"/>
      <c r="AJ1906" s="23"/>
      <c r="AK1906" s="43"/>
      <c r="AL1906" s="24"/>
      <c r="AM1906" s="24"/>
      <c r="AN1906" s="24"/>
      <c r="AO1906" s="44"/>
      <c r="AP1906" s="24"/>
      <c r="XEC1906" s="59"/>
      <c r="XED1906" s="59"/>
      <c r="XEE1906" s="59"/>
      <c r="XEF1906" s="59"/>
      <c r="XEG1906" s="59"/>
      <c r="XEH1906" s="59"/>
      <c r="XEI1906" s="59"/>
      <c r="XEJ1906" s="59"/>
      <c r="XEK1906" s="59"/>
      <c r="XEL1906" s="59"/>
      <c r="XEM1906" s="59"/>
      <c r="XEN1906" s="59"/>
      <c r="XEO1906" s="59"/>
      <c r="XEP1906" s="59"/>
      <c r="XEQ1906" s="59"/>
      <c r="XER1906" s="59"/>
      <c r="XES1906" s="59"/>
      <c r="XET1906" s="59"/>
      <c r="XEU1906" s="59"/>
      <c r="XEV1906" s="59"/>
      <c r="XEW1906" s="59"/>
      <c r="XEX1906" s="59"/>
      <c r="XEY1906" s="59"/>
      <c r="XEZ1906" s="59"/>
      <c r="XFA1906" s="59"/>
      <c r="XFB1906" s="60"/>
      <c r="XFC1906" s="59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23"/>
      <c r="O1907" s="23"/>
      <c r="P1907" s="23"/>
      <c r="Q1907" s="23"/>
      <c r="R1907" s="23"/>
      <c r="S1907" s="23"/>
      <c r="T1907" s="23"/>
      <c r="U1907" s="42"/>
      <c r="V1907" s="23"/>
      <c r="W1907" s="23"/>
      <c r="X1907" s="23"/>
      <c r="Y1907" s="23"/>
      <c r="Z1907" s="23"/>
      <c r="AA1907" s="23"/>
      <c r="AB1907" s="42"/>
      <c r="AC1907" s="40"/>
      <c r="AD1907" s="40"/>
      <c r="AE1907" s="23"/>
      <c r="AF1907" s="23"/>
      <c r="AG1907" s="42"/>
      <c r="AH1907" s="41"/>
      <c r="AI1907" s="23"/>
      <c r="AJ1907" s="23"/>
      <c r="AK1907" s="43"/>
      <c r="AL1907" s="24"/>
      <c r="AM1907" s="24"/>
      <c r="AN1907" s="24"/>
      <c r="AO1907" s="44"/>
      <c r="AP1907" s="24"/>
      <c r="XEC1907" s="59"/>
      <c r="XED1907" s="59"/>
      <c r="XEE1907" s="59"/>
      <c r="XEF1907" s="59"/>
      <c r="XEG1907" s="59"/>
      <c r="XEH1907" s="59"/>
      <c r="XEI1907" s="59"/>
      <c r="XEJ1907" s="59"/>
      <c r="XEK1907" s="59"/>
      <c r="XEL1907" s="59"/>
      <c r="XEM1907" s="59"/>
      <c r="XEN1907" s="59"/>
      <c r="XEO1907" s="59"/>
      <c r="XEP1907" s="59"/>
      <c r="XEQ1907" s="59"/>
      <c r="XER1907" s="59"/>
      <c r="XES1907" s="59"/>
      <c r="XET1907" s="59"/>
      <c r="XEU1907" s="59"/>
      <c r="XEV1907" s="59"/>
      <c r="XEW1907" s="59"/>
      <c r="XEX1907" s="59"/>
      <c r="XEY1907" s="59"/>
      <c r="XEZ1907" s="59"/>
      <c r="XFA1907" s="59"/>
      <c r="XFB1907" s="60"/>
      <c r="XFC1907" s="59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23"/>
      <c r="O1908" s="23"/>
      <c r="P1908" s="23"/>
      <c r="Q1908" s="23"/>
      <c r="R1908" s="23"/>
      <c r="S1908" s="23"/>
      <c r="T1908" s="23"/>
      <c r="U1908" s="42"/>
      <c r="V1908" s="23"/>
      <c r="W1908" s="23"/>
      <c r="X1908" s="23"/>
      <c r="Y1908" s="23"/>
      <c r="Z1908" s="23"/>
      <c r="AA1908" s="23"/>
      <c r="AB1908" s="42"/>
      <c r="AC1908" s="40"/>
      <c r="AD1908" s="40"/>
      <c r="AE1908" s="23"/>
      <c r="AF1908" s="23"/>
      <c r="AG1908" s="42"/>
      <c r="AH1908" s="41"/>
      <c r="AI1908" s="23"/>
      <c r="AJ1908" s="23"/>
      <c r="AK1908" s="43"/>
      <c r="AL1908" s="24"/>
      <c r="AM1908" s="24"/>
      <c r="AN1908" s="24"/>
      <c r="AO1908" s="44"/>
      <c r="AP1908" s="24"/>
      <c r="XEC1908" s="59"/>
      <c r="XED1908" s="59"/>
      <c r="XEE1908" s="59"/>
      <c r="XEF1908" s="59"/>
      <c r="XEG1908" s="59"/>
      <c r="XEH1908" s="59"/>
      <c r="XEI1908" s="59"/>
      <c r="XEJ1908" s="59"/>
      <c r="XEK1908" s="59"/>
      <c r="XEL1908" s="59"/>
      <c r="XEM1908" s="59"/>
      <c r="XEN1908" s="59"/>
      <c r="XEO1908" s="59"/>
      <c r="XEP1908" s="59"/>
      <c r="XEQ1908" s="59"/>
      <c r="XER1908" s="59"/>
      <c r="XES1908" s="59"/>
      <c r="XET1908" s="59"/>
      <c r="XEU1908" s="59"/>
      <c r="XEV1908" s="59"/>
      <c r="XEW1908" s="59"/>
      <c r="XEX1908" s="59"/>
      <c r="XEY1908" s="59"/>
      <c r="XEZ1908" s="59"/>
      <c r="XFA1908" s="59"/>
      <c r="XFB1908" s="60"/>
      <c r="XFC1908" s="59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23"/>
      <c r="O1909" s="23"/>
      <c r="P1909" s="23"/>
      <c r="Q1909" s="23"/>
      <c r="R1909" s="23"/>
      <c r="S1909" s="23"/>
      <c r="T1909" s="23"/>
      <c r="U1909" s="42"/>
      <c r="V1909" s="23"/>
      <c r="W1909" s="23"/>
      <c r="X1909" s="23"/>
      <c r="Y1909" s="23"/>
      <c r="Z1909" s="23"/>
      <c r="AA1909" s="23"/>
      <c r="AB1909" s="42"/>
      <c r="AC1909" s="40"/>
      <c r="AD1909" s="40"/>
      <c r="AE1909" s="23"/>
      <c r="AF1909" s="23"/>
      <c r="AG1909" s="42"/>
      <c r="AH1909" s="41"/>
      <c r="AI1909" s="23"/>
      <c r="AJ1909" s="23"/>
      <c r="AK1909" s="43"/>
      <c r="AL1909" s="24"/>
      <c r="AM1909" s="24"/>
      <c r="AN1909" s="24"/>
      <c r="AO1909" s="44"/>
      <c r="AP1909" s="24"/>
      <c r="XEC1909" s="59"/>
      <c r="XED1909" s="59"/>
      <c r="XEE1909" s="59"/>
      <c r="XEF1909" s="59"/>
      <c r="XEG1909" s="59"/>
      <c r="XEH1909" s="59"/>
      <c r="XEI1909" s="59"/>
      <c r="XEJ1909" s="59"/>
      <c r="XEK1909" s="59"/>
      <c r="XEL1909" s="59"/>
      <c r="XEM1909" s="59"/>
      <c r="XEN1909" s="59"/>
      <c r="XEO1909" s="59"/>
      <c r="XEP1909" s="59"/>
      <c r="XEQ1909" s="59"/>
      <c r="XER1909" s="59"/>
      <c r="XES1909" s="59"/>
      <c r="XET1909" s="59"/>
      <c r="XEU1909" s="59"/>
      <c r="XEV1909" s="59"/>
      <c r="XEW1909" s="59"/>
      <c r="XEX1909" s="59"/>
      <c r="XEY1909" s="59"/>
      <c r="XEZ1909" s="59"/>
      <c r="XFA1909" s="59"/>
      <c r="XFB1909" s="60"/>
      <c r="XFC1909" s="59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23"/>
      <c r="O1910" s="23"/>
      <c r="P1910" s="23"/>
      <c r="Q1910" s="23"/>
      <c r="R1910" s="23"/>
      <c r="S1910" s="23"/>
      <c r="T1910" s="23"/>
      <c r="U1910" s="42"/>
      <c r="V1910" s="23"/>
      <c r="W1910" s="23"/>
      <c r="X1910" s="23"/>
      <c r="Y1910" s="23"/>
      <c r="Z1910" s="23"/>
      <c r="AA1910" s="23"/>
      <c r="AB1910" s="42"/>
      <c r="AC1910" s="40"/>
      <c r="AD1910" s="40"/>
      <c r="AE1910" s="23"/>
      <c r="AF1910" s="23"/>
      <c r="AG1910" s="42"/>
      <c r="AH1910" s="41"/>
      <c r="AI1910" s="23"/>
      <c r="AJ1910" s="23"/>
      <c r="AK1910" s="43"/>
      <c r="AL1910" s="24"/>
      <c r="AM1910" s="24"/>
      <c r="AN1910" s="24"/>
      <c r="AO1910" s="44"/>
      <c r="AP1910" s="24"/>
      <c r="XEC1910" s="59"/>
      <c r="XED1910" s="59"/>
      <c r="XEE1910" s="59"/>
      <c r="XEF1910" s="59"/>
      <c r="XEG1910" s="59"/>
      <c r="XEH1910" s="59"/>
      <c r="XEI1910" s="59"/>
      <c r="XEJ1910" s="59"/>
      <c r="XEK1910" s="59"/>
      <c r="XEL1910" s="59"/>
      <c r="XEM1910" s="59"/>
      <c r="XEN1910" s="59"/>
      <c r="XEO1910" s="59"/>
      <c r="XEP1910" s="59"/>
      <c r="XEQ1910" s="59"/>
      <c r="XER1910" s="59"/>
      <c r="XES1910" s="59"/>
      <c r="XET1910" s="59"/>
      <c r="XEU1910" s="59"/>
      <c r="XEV1910" s="59"/>
      <c r="XEW1910" s="59"/>
      <c r="XEX1910" s="59"/>
      <c r="XEY1910" s="59"/>
      <c r="XEZ1910" s="59"/>
      <c r="XFA1910" s="59"/>
      <c r="XFB1910" s="60"/>
      <c r="XFC1910" s="59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23"/>
      <c r="O1911" s="23"/>
      <c r="P1911" s="23"/>
      <c r="Q1911" s="23"/>
      <c r="R1911" s="23"/>
      <c r="S1911" s="23"/>
      <c r="T1911" s="23"/>
      <c r="U1911" s="42"/>
      <c r="V1911" s="23"/>
      <c r="W1911" s="23"/>
      <c r="X1911" s="23"/>
      <c r="Y1911" s="23"/>
      <c r="Z1911" s="23"/>
      <c r="AA1911" s="23"/>
      <c r="AB1911" s="42"/>
      <c r="AC1911" s="40"/>
      <c r="AD1911" s="40"/>
      <c r="AE1911" s="23"/>
      <c r="AF1911" s="23"/>
      <c r="AG1911" s="42"/>
      <c r="AH1911" s="41"/>
      <c r="AI1911" s="23"/>
      <c r="AJ1911" s="23"/>
      <c r="AK1911" s="43"/>
      <c r="AL1911" s="24"/>
      <c r="AM1911" s="24"/>
      <c r="AN1911" s="24"/>
      <c r="AO1911" s="44"/>
      <c r="AP1911" s="24"/>
      <c r="XEC1911" s="59"/>
      <c r="XED1911" s="59"/>
      <c r="XEE1911" s="59"/>
      <c r="XEF1911" s="59"/>
      <c r="XEG1911" s="59"/>
      <c r="XEH1911" s="59"/>
      <c r="XEI1911" s="59"/>
      <c r="XEJ1911" s="59"/>
      <c r="XEK1911" s="59"/>
      <c r="XEL1911" s="59"/>
      <c r="XEM1911" s="59"/>
      <c r="XEN1911" s="59"/>
      <c r="XEO1911" s="59"/>
      <c r="XEP1911" s="59"/>
      <c r="XEQ1911" s="59"/>
      <c r="XER1911" s="59"/>
      <c r="XES1911" s="59"/>
      <c r="XET1911" s="59"/>
      <c r="XEU1911" s="59"/>
      <c r="XEV1911" s="59"/>
      <c r="XEW1911" s="59"/>
      <c r="XEX1911" s="59"/>
      <c r="XEY1911" s="59"/>
      <c r="XEZ1911" s="59"/>
      <c r="XFA1911" s="59"/>
      <c r="XFB1911" s="60"/>
      <c r="XFC1911" s="59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23"/>
      <c r="O1912" s="23"/>
      <c r="P1912" s="23"/>
      <c r="Q1912" s="23"/>
      <c r="R1912" s="23"/>
      <c r="S1912" s="23"/>
      <c r="T1912" s="23"/>
      <c r="U1912" s="42"/>
      <c r="V1912" s="23"/>
      <c r="W1912" s="23"/>
      <c r="X1912" s="23"/>
      <c r="Y1912" s="23"/>
      <c r="Z1912" s="23"/>
      <c r="AA1912" s="23"/>
      <c r="AB1912" s="42"/>
      <c r="AC1912" s="40"/>
      <c r="AD1912" s="40"/>
      <c r="AE1912" s="23"/>
      <c r="AF1912" s="23"/>
      <c r="AG1912" s="42"/>
      <c r="AH1912" s="41"/>
      <c r="AI1912" s="23"/>
      <c r="AJ1912" s="23"/>
      <c r="AK1912" s="43"/>
      <c r="AL1912" s="24"/>
      <c r="AM1912" s="24"/>
      <c r="AN1912" s="24"/>
      <c r="AO1912" s="44"/>
      <c r="AP1912" s="24"/>
      <c r="XEC1912" s="59"/>
      <c r="XED1912" s="59"/>
      <c r="XEE1912" s="59"/>
      <c r="XEF1912" s="59"/>
      <c r="XEG1912" s="59"/>
      <c r="XEH1912" s="59"/>
      <c r="XEI1912" s="59"/>
      <c r="XEJ1912" s="59"/>
      <c r="XEK1912" s="59"/>
      <c r="XEL1912" s="59"/>
      <c r="XEM1912" s="59"/>
      <c r="XEN1912" s="59"/>
      <c r="XEO1912" s="59"/>
      <c r="XEP1912" s="59"/>
      <c r="XEQ1912" s="59"/>
      <c r="XER1912" s="59"/>
      <c r="XES1912" s="59"/>
      <c r="XET1912" s="59"/>
      <c r="XEU1912" s="59"/>
      <c r="XEV1912" s="59"/>
      <c r="XEW1912" s="59"/>
      <c r="XEX1912" s="59"/>
      <c r="XEY1912" s="59"/>
      <c r="XEZ1912" s="59"/>
      <c r="XFA1912" s="59"/>
      <c r="XFB1912" s="60"/>
      <c r="XFC1912" s="59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23"/>
      <c r="O1913" s="23"/>
      <c r="P1913" s="23"/>
      <c r="Q1913" s="23"/>
      <c r="R1913" s="23"/>
      <c r="S1913" s="23"/>
      <c r="T1913" s="23"/>
      <c r="U1913" s="42"/>
      <c r="V1913" s="23"/>
      <c r="W1913" s="23"/>
      <c r="X1913" s="23"/>
      <c r="Y1913" s="23"/>
      <c r="Z1913" s="23"/>
      <c r="AA1913" s="23"/>
      <c r="AB1913" s="42"/>
      <c r="AC1913" s="40"/>
      <c r="AD1913" s="40"/>
      <c r="AE1913" s="23"/>
      <c r="AF1913" s="23"/>
      <c r="AG1913" s="42"/>
      <c r="AH1913" s="41"/>
      <c r="AI1913" s="23"/>
      <c r="AJ1913" s="23"/>
      <c r="AK1913" s="43"/>
      <c r="AL1913" s="24"/>
      <c r="AM1913" s="24"/>
      <c r="AN1913" s="24"/>
      <c r="AO1913" s="44"/>
      <c r="AP1913" s="24"/>
      <c r="XEC1913" s="59"/>
      <c r="XED1913" s="59"/>
      <c r="XEE1913" s="59"/>
      <c r="XEF1913" s="59"/>
      <c r="XEG1913" s="59"/>
      <c r="XEH1913" s="59"/>
      <c r="XEI1913" s="59"/>
      <c r="XEJ1913" s="59"/>
      <c r="XEK1913" s="59"/>
      <c r="XEL1913" s="59"/>
      <c r="XEM1913" s="59"/>
      <c r="XEN1913" s="59"/>
      <c r="XEO1913" s="59"/>
      <c r="XEP1913" s="59"/>
      <c r="XEQ1913" s="59"/>
      <c r="XER1913" s="59"/>
      <c r="XES1913" s="59"/>
      <c r="XET1913" s="59"/>
      <c r="XEU1913" s="59"/>
      <c r="XEV1913" s="59"/>
      <c r="XEW1913" s="59"/>
      <c r="XEX1913" s="59"/>
      <c r="XEY1913" s="59"/>
      <c r="XEZ1913" s="59"/>
      <c r="XFA1913" s="59"/>
      <c r="XFB1913" s="60"/>
      <c r="XFC1913" s="59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23"/>
      <c r="O1914" s="23"/>
      <c r="P1914" s="23"/>
      <c r="Q1914" s="23"/>
      <c r="R1914" s="23"/>
      <c r="S1914" s="23"/>
      <c r="T1914" s="23"/>
      <c r="U1914" s="42"/>
      <c r="V1914" s="23"/>
      <c r="W1914" s="23"/>
      <c r="X1914" s="23"/>
      <c r="Y1914" s="23"/>
      <c r="Z1914" s="23"/>
      <c r="AA1914" s="23"/>
      <c r="AB1914" s="42"/>
      <c r="AC1914" s="40"/>
      <c r="AD1914" s="40"/>
      <c r="AE1914" s="23"/>
      <c r="AF1914" s="23"/>
      <c r="AG1914" s="42"/>
      <c r="AH1914" s="41"/>
      <c r="AI1914" s="23"/>
      <c r="AJ1914" s="23"/>
      <c r="AK1914" s="43"/>
      <c r="AL1914" s="24"/>
      <c r="AM1914" s="24"/>
      <c r="AN1914" s="24"/>
      <c r="AO1914" s="44"/>
      <c r="AP1914" s="24"/>
      <c r="XEC1914" s="59"/>
      <c r="XED1914" s="59"/>
      <c r="XEE1914" s="59"/>
      <c r="XEF1914" s="59"/>
      <c r="XEG1914" s="59"/>
      <c r="XEH1914" s="59"/>
      <c r="XEI1914" s="59"/>
      <c r="XEJ1914" s="59"/>
      <c r="XEK1914" s="59"/>
      <c r="XEL1914" s="59"/>
      <c r="XEM1914" s="59"/>
      <c r="XEN1914" s="59"/>
      <c r="XEO1914" s="59"/>
      <c r="XEP1914" s="59"/>
      <c r="XEQ1914" s="59"/>
      <c r="XER1914" s="59"/>
      <c r="XES1914" s="59"/>
      <c r="XET1914" s="59"/>
      <c r="XEU1914" s="59"/>
      <c r="XEV1914" s="59"/>
      <c r="XEW1914" s="59"/>
      <c r="XEX1914" s="59"/>
      <c r="XEY1914" s="59"/>
      <c r="XEZ1914" s="59"/>
      <c r="XFA1914" s="59"/>
      <c r="XFB1914" s="60"/>
      <c r="XFC1914" s="59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23"/>
      <c r="O1915" s="23"/>
      <c r="P1915" s="23"/>
      <c r="Q1915" s="23"/>
      <c r="R1915" s="23"/>
      <c r="S1915" s="23"/>
      <c r="T1915" s="23"/>
      <c r="U1915" s="42"/>
      <c r="V1915" s="23"/>
      <c r="W1915" s="23"/>
      <c r="X1915" s="23"/>
      <c r="Y1915" s="23"/>
      <c r="Z1915" s="23"/>
      <c r="AA1915" s="23"/>
      <c r="AB1915" s="42"/>
      <c r="AC1915" s="40"/>
      <c r="AD1915" s="40"/>
      <c r="AE1915" s="23"/>
      <c r="AF1915" s="23"/>
      <c r="AG1915" s="42"/>
      <c r="AH1915" s="41"/>
      <c r="AI1915" s="23"/>
      <c r="AJ1915" s="23"/>
      <c r="AK1915" s="43"/>
      <c r="AL1915" s="24"/>
      <c r="AM1915" s="24"/>
      <c r="AN1915" s="24"/>
      <c r="AO1915" s="44"/>
      <c r="AP1915" s="24"/>
      <c r="XEC1915" s="59"/>
      <c r="XED1915" s="59"/>
      <c r="XEE1915" s="59"/>
      <c r="XEF1915" s="59"/>
      <c r="XEG1915" s="59"/>
      <c r="XEH1915" s="59"/>
      <c r="XEI1915" s="59"/>
      <c r="XEJ1915" s="59"/>
      <c r="XEK1915" s="59"/>
      <c r="XEL1915" s="59"/>
      <c r="XEM1915" s="59"/>
      <c r="XEN1915" s="59"/>
      <c r="XEO1915" s="59"/>
      <c r="XEP1915" s="59"/>
      <c r="XEQ1915" s="59"/>
      <c r="XER1915" s="59"/>
      <c r="XES1915" s="59"/>
      <c r="XET1915" s="59"/>
      <c r="XEU1915" s="59"/>
      <c r="XEV1915" s="59"/>
      <c r="XEW1915" s="59"/>
      <c r="XEX1915" s="59"/>
      <c r="XEY1915" s="59"/>
      <c r="XEZ1915" s="59"/>
      <c r="XFA1915" s="59"/>
      <c r="XFB1915" s="60"/>
      <c r="XFC1915" s="59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23"/>
      <c r="O1916" s="23"/>
      <c r="P1916" s="23"/>
      <c r="Q1916" s="23"/>
      <c r="R1916" s="23"/>
      <c r="S1916" s="23"/>
      <c r="T1916" s="23"/>
      <c r="U1916" s="42"/>
      <c r="V1916" s="23"/>
      <c r="W1916" s="23"/>
      <c r="X1916" s="23"/>
      <c r="Y1916" s="23"/>
      <c r="Z1916" s="23"/>
      <c r="AA1916" s="23"/>
      <c r="AB1916" s="42"/>
      <c r="AC1916" s="40"/>
      <c r="AD1916" s="40"/>
      <c r="AE1916" s="23"/>
      <c r="AF1916" s="23"/>
      <c r="AG1916" s="42"/>
      <c r="AH1916" s="41"/>
      <c r="AI1916" s="23"/>
      <c r="AJ1916" s="23"/>
      <c r="AK1916" s="43"/>
      <c r="AL1916" s="24"/>
      <c r="AM1916" s="24"/>
      <c r="AN1916" s="24"/>
      <c r="AO1916" s="44"/>
      <c r="AP1916" s="24"/>
      <c r="XEC1916" s="59"/>
      <c r="XED1916" s="59"/>
      <c r="XEE1916" s="59"/>
      <c r="XEF1916" s="59"/>
      <c r="XEG1916" s="59"/>
      <c r="XEH1916" s="59"/>
      <c r="XEI1916" s="59"/>
      <c r="XEJ1916" s="59"/>
      <c r="XEK1916" s="59"/>
      <c r="XEL1916" s="59"/>
      <c r="XEM1916" s="59"/>
      <c r="XEN1916" s="59"/>
      <c r="XEO1916" s="59"/>
      <c r="XEP1916" s="59"/>
      <c r="XEQ1916" s="59"/>
      <c r="XER1916" s="59"/>
      <c r="XES1916" s="59"/>
      <c r="XET1916" s="59"/>
      <c r="XEU1916" s="59"/>
      <c r="XEV1916" s="59"/>
      <c r="XEW1916" s="59"/>
      <c r="XEX1916" s="59"/>
      <c r="XEY1916" s="59"/>
      <c r="XEZ1916" s="59"/>
      <c r="XFA1916" s="59"/>
      <c r="XFB1916" s="60"/>
      <c r="XFC1916" s="59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23"/>
      <c r="O1917" s="23"/>
      <c r="P1917" s="23"/>
      <c r="Q1917" s="23"/>
      <c r="R1917" s="23"/>
      <c r="S1917" s="23"/>
      <c r="T1917" s="23"/>
      <c r="U1917" s="42"/>
      <c r="V1917" s="23"/>
      <c r="W1917" s="23"/>
      <c r="X1917" s="23"/>
      <c r="Y1917" s="23"/>
      <c r="Z1917" s="23"/>
      <c r="AA1917" s="23"/>
      <c r="AB1917" s="42"/>
      <c r="AC1917" s="40"/>
      <c r="AD1917" s="40"/>
      <c r="AE1917" s="23"/>
      <c r="AF1917" s="23"/>
      <c r="AG1917" s="42"/>
      <c r="AH1917" s="41"/>
      <c r="AI1917" s="23"/>
      <c r="AJ1917" s="23"/>
      <c r="AK1917" s="43"/>
      <c r="AL1917" s="24"/>
      <c r="AM1917" s="24"/>
      <c r="AN1917" s="24"/>
      <c r="AO1917" s="44"/>
      <c r="AP1917" s="24"/>
      <c r="XEC1917" s="59"/>
      <c r="XED1917" s="59"/>
      <c r="XEE1917" s="59"/>
      <c r="XEF1917" s="59"/>
      <c r="XEG1917" s="59"/>
      <c r="XEH1917" s="59"/>
      <c r="XEI1917" s="59"/>
      <c r="XEJ1917" s="59"/>
      <c r="XEK1917" s="59"/>
      <c r="XEL1917" s="59"/>
      <c r="XEM1917" s="59"/>
      <c r="XEN1917" s="59"/>
      <c r="XEO1917" s="59"/>
      <c r="XEP1917" s="59"/>
      <c r="XEQ1917" s="59"/>
      <c r="XER1917" s="59"/>
      <c r="XES1917" s="59"/>
      <c r="XET1917" s="59"/>
      <c r="XEU1917" s="59"/>
      <c r="XEV1917" s="59"/>
      <c r="XEW1917" s="59"/>
      <c r="XEX1917" s="59"/>
      <c r="XEY1917" s="59"/>
      <c r="XEZ1917" s="59"/>
      <c r="XFA1917" s="59"/>
      <c r="XFB1917" s="60"/>
      <c r="XFC1917" s="59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23"/>
      <c r="O1918" s="23"/>
      <c r="P1918" s="23"/>
      <c r="Q1918" s="23"/>
      <c r="R1918" s="23"/>
      <c r="S1918" s="23"/>
      <c r="T1918" s="23"/>
      <c r="U1918" s="42"/>
      <c r="V1918" s="23"/>
      <c r="W1918" s="23"/>
      <c r="X1918" s="23"/>
      <c r="Y1918" s="23"/>
      <c r="Z1918" s="23"/>
      <c r="AA1918" s="23"/>
      <c r="AB1918" s="42"/>
      <c r="AC1918" s="40"/>
      <c r="AD1918" s="40"/>
      <c r="AE1918" s="23"/>
      <c r="AF1918" s="23"/>
      <c r="AG1918" s="42"/>
      <c r="AH1918" s="41"/>
      <c r="AI1918" s="23"/>
      <c r="AJ1918" s="23"/>
      <c r="AK1918" s="43"/>
      <c r="AL1918" s="24"/>
      <c r="AM1918" s="24"/>
      <c r="AN1918" s="24"/>
      <c r="AO1918" s="44"/>
      <c r="AP1918" s="24"/>
      <c r="XEC1918" s="59"/>
      <c r="XED1918" s="59"/>
      <c r="XEE1918" s="59"/>
      <c r="XEF1918" s="59"/>
      <c r="XEG1918" s="59"/>
      <c r="XEH1918" s="59"/>
      <c r="XEI1918" s="59"/>
      <c r="XEJ1918" s="59"/>
      <c r="XEK1918" s="59"/>
      <c r="XEL1918" s="59"/>
      <c r="XEM1918" s="59"/>
      <c r="XEN1918" s="59"/>
      <c r="XEO1918" s="59"/>
      <c r="XEP1918" s="59"/>
      <c r="XEQ1918" s="59"/>
      <c r="XER1918" s="59"/>
      <c r="XES1918" s="59"/>
      <c r="XET1918" s="59"/>
      <c r="XEU1918" s="59"/>
      <c r="XEV1918" s="59"/>
      <c r="XEW1918" s="59"/>
      <c r="XEX1918" s="59"/>
      <c r="XEY1918" s="59"/>
      <c r="XEZ1918" s="59"/>
      <c r="XFA1918" s="59"/>
      <c r="XFB1918" s="60"/>
      <c r="XFC1918" s="59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23"/>
      <c r="O1919" s="23"/>
      <c r="P1919" s="23"/>
      <c r="Q1919" s="23"/>
      <c r="R1919" s="23"/>
      <c r="S1919" s="23"/>
      <c r="T1919" s="23"/>
      <c r="U1919" s="42"/>
      <c r="V1919" s="23"/>
      <c r="W1919" s="23"/>
      <c r="X1919" s="23"/>
      <c r="Y1919" s="23"/>
      <c r="Z1919" s="23"/>
      <c r="AA1919" s="23"/>
      <c r="AB1919" s="42"/>
      <c r="AC1919" s="40"/>
      <c r="AD1919" s="40"/>
      <c r="AE1919" s="23"/>
      <c r="AF1919" s="23"/>
      <c r="AG1919" s="42"/>
      <c r="AH1919" s="41"/>
      <c r="AI1919" s="23"/>
      <c r="AJ1919" s="23"/>
      <c r="AK1919" s="43"/>
      <c r="AL1919" s="24"/>
      <c r="AM1919" s="24"/>
      <c r="AN1919" s="24"/>
      <c r="AO1919" s="44"/>
      <c r="AP1919" s="24"/>
      <c r="XEC1919" s="59"/>
      <c r="XED1919" s="59"/>
      <c r="XEE1919" s="59"/>
      <c r="XEF1919" s="59"/>
      <c r="XEG1919" s="59"/>
      <c r="XEH1919" s="59"/>
      <c r="XEI1919" s="59"/>
      <c r="XEJ1919" s="59"/>
      <c r="XEK1919" s="59"/>
      <c r="XEL1919" s="59"/>
      <c r="XEM1919" s="59"/>
      <c r="XEN1919" s="59"/>
      <c r="XEO1919" s="59"/>
      <c r="XEP1919" s="59"/>
      <c r="XEQ1919" s="59"/>
      <c r="XER1919" s="59"/>
      <c r="XES1919" s="59"/>
      <c r="XET1919" s="59"/>
      <c r="XEU1919" s="59"/>
      <c r="XEV1919" s="59"/>
      <c r="XEW1919" s="59"/>
      <c r="XEX1919" s="59"/>
      <c r="XEY1919" s="59"/>
      <c r="XEZ1919" s="59"/>
      <c r="XFA1919" s="59"/>
      <c r="XFB1919" s="60"/>
      <c r="XFC1919" s="59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23"/>
      <c r="O1920" s="23"/>
      <c r="P1920" s="23"/>
      <c r="Q1920" s="23"/>
      <c r="R1920" s="23"/>
      <c r="S1920" s="23"/>
      <c r="T1920" s="23"/>
      <c r="U1920" s="42"/>
      <c r="V1920" s="23"/>
      <c r="W1920" s="23"/>
      <c r="X1920" s="23"/>
      <c r="Y1920" s="23"/>
      <c r="Z1920" s="23"/>
      <c r="AA1920" s="23"/>
      <c r="AB1920" s="42"/>
      <c r="AC1920" s="40"/>
      <c r="AD1920" s="40"/>
      <c r="AE1920" s="23"/>
      <c r="AF1920" s="23"/>
      <c r="AG1920" s="42"/>
      <c r="AH1920" s="41"/>
      <c r="AI1920" s="23"/>
      <c r="AJ1920" s="23"/>
      <c r="AK1920" s="43"/>
      <c r="AL1920" s="24"/>
      <c r="AM1920" s="24"/>
      <c r="AN1920" s="24"/>
      <c r="AO1920" s="44"/>
      <c r="AP1920" s="24"/>
      <c r="XEC1920" s="59"/>
      <c r="XED1920" s="59"/>
      <c r="XEE1920" s="59"/>
      <c r="XEF1920" s="59"/>
      <c r="XEG1920" s="59"/>
      <c r="XEH1920" s="59"/>
      <c r="XEI1920" s="59"/>
      <c r="XEJ1920" s="59"/>
      <c r="XEK1920" s="59"/>
      <c r="XEL1920" s="59"/>
      <c r="XEM1920" s="59"/>
      <c r="XEN1920" s="59"/>
      <c r="XEO1920" s="59"/>
      <c r="XEP1920" s="59"/>
      <c r="XEQ1920" s="59"/>
      <c r="XER1920" s="59"/>
      <c r="XES1920" s="59"/>
      <c r="XET1920" s="59"/>
      <c r="XEU1920" s="59"/>
      <c r="XEV1920" s="59"/>
      <c r="XEW1920" s="59"/>
      <c r="XEX1920" s="59"/>
      <c r="XEY1920" s="59"/>
      <c r="XEZ1920" s="59"/>
      <c r="XFA1920" s="59"/>
      <c r="XFB1920" s="60"/>
      <c r="XFC1920" s="59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23"/>
      <c r="O1921" s="23"/>
      <c r="P1921" s="23"/>
      <c r="Q1921" s="23"/>
      <c r="R1921" s="23"/>
      <c r="S1921" s="23"/>
      <c r="T1921" s="23"/>
      <c r="U1921" s="42"/>
      <c r="V1921" s="23"/>
      <c r="W1921" s="23"/>
      <c r="X1921" s="23"/>
      <c r="Y1921" s="23"/>
      <c r="Z1921" s="23"/>
      <c r="AA1921" s="23"/>
      <c r="AB1921" s="42"/>
      <c r="AC1921" s="40"/>
      <c r="AD1921" s="40"/>
      <c r="AE1921" s="23"/>
      <c r="AF1921" s="23"/>
      <c r="AG1921" s="42"/>
      <c r="AH1921" s="41"/>
      <c r="AI1921" s="23"/>
      <c r="AJ1921" s="23"/>
      <c r="AK1921" s="43"/>
      <c r="AL1921" s="24"/>
      <c r="AM1921" s="24"/>
      <c r="AN1921" s="24"/>
      <c r="AO1921" s="44"/>
      <c r="AP1921" s="24"/>
      <c r="XEC1921" s="59"/>
      <c r="XED1921" s="59"/>
      <c r="XEE1921" s="59"/>
      <c r="XEF1921" s="59"/>
      <c r="XEG1921" s="59"/>
      <c r="XEH1921" s="59"/>
      <c r="XEI1921" s="59"/>
      <c r="XEJ1921" s="59"/>
      <c r="XEK1921" s="59"/>
      <c r="XEL1921" s="59"/>
      <c r="XEM1921" s="59"/>
      <c r="XEN1921" s="59"/>
      <c r="XEO1921" s="59"/>
      <c r="XEP1921" s="59"/>
      <c r="XEQ1921" s="59"/>
      <c r="XER1921" s="59"/>
      <c r="XES1921" s="59"/>
      <c r="XET1921" s="59"/>
      <c r="XEU1921" s="59"/>
      <c r="XEV1921" s="59"/>
      <c r="XEW1921" s="59"/>
      <c r="XEX1921" s="59"/>
      <c r="XEY1921" s="59"/>
      <c r="XEZ1921" s="59"/>
      <c r="XFA1921" s="59"/>
      <c r="XFB1921" s="60"/>
      <c r="XFC1921" s="59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23"/>
      <c r="O1922" s="23"/>
      <c r="P1922" s="23"/>
      <c r="Q1922" s="23"/>
      <c r="R1922" s="23"/>
      <c r="S1922" s="23"/>
      <c r="T1922" s="23"/>
      <c r="U1922" s="42"/>
      <c r="V1922" s="23"/>
      <c r="W1922" s="23"/>
      <c r="X1922" s="23"/>
      <c r="Y1922" s="23"/>
      <c r="Z1922" s="23"/>
      <c r="AA1922" s="23"/>
      <c r="AB1922" s="42"/>
      <c r="AC1922" s="40"/>
      <c r="AD1922" s="40"/>
      <c r="AE1922" s="23"/>
      <c r="AF1922" s="23"/>
      <c r="AG1922" s="42"/>
      <c r="AH1922" s="41"/>
      <c r="AI1922" s="23"/>
      <c r="AJ1922" s="23"/>
      <c r="AK1922" s="43"/>
      <c r="AL1922" s="24"/>
      <c r="AM1922" s="24"/>
      <c r="AN1922" s="24"/>
      <c r="AO1922" s="44"/>
      <c r="AP1922" s="24"/>
      <c r="XEC1922" s="59"/>
      <c r="XED1922" s="59"/>
      <c r="XEE1922" s="59"/>
      <c r="XEF1922" s="59"/>
      <c r="XEG1922" s="59"/>
      <c r="XEH1922" s="59"/>
      <c r="XEI1922" s="59"/>
      <c r="XEJ1922" s="59"/>
      <c r="XEK1922" s="59"/>
      <c r="XEL1922" s="59"/>
      <c r="XEM1922" s="59"/>
      <c r="XEN1922" s="59"/>
      <c r="XEO1922" s="59"/>
      <c r="XEP1922" s="59"/>
      <c r="XEQ1922" s="59"/>
      <c r="XER1922" s="59"/>
      <c r="XES1922" s="59"/>
      <c r="XET1922" s="59"/>
      <c r="XEU1922" s="59"/>
      <c r="XEV1922" s="59"/>
      <c r="XEW1922" s="59"/>
      <c r="XEX1922" s="59"/>
      <c r="XEY1922" s="59"/>
      <c r="XEZ1922" s="59"/>
      <c r="XFA1922" s="59"/>
      <c r="XFB1922" s="60"/>
      <c r="XFC1922" s="59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23"/>
      <c r="O1923" s="23"/>
      <c r="P1923" s="23"/>
      <c r="Q1923" s="23"/>
      <c r="R1923" s="23"/>
      <c r="S1923" s="23"/>
      <c r="T1923" s="23"/>
      <c r="U1923" s="42"/>
      <c r="V1923" s="23"/>
      <c r="W1923" s="23"/>
      <c r="X1923" s="23"/>
      <c r="Y1923" s="23"/>
      <c r="Z1923" s="23"/>
      <c r="AA1923" s="23"/>
      <c r="AB1923" s="42"/>
      <c r="AC1923" s="40"/>
      <c r="AD1923" s="40"/>
      <c r="AE1923" s="23"/>
      <c r="AF1923" s="23"/>
      <c r="AG1923" s="42"/>
      <c r="AH1923" s="41"/>
      <c r="AI1923" s="23"/>
      <c r="AJ1923" s="23"/>
      <c r="AK1923" s="43"/>
      <c r="AL1923" s="24"/>
      <c r="AM1923" s="24"/>
      <c r="AN1923" s="24"/>
      <c r="AO1923" s="44"/>
      <c r="AP1923" s="24"/>
      <c r="XEC1923" s="59"/>
      <c r="XED1923" s="59"/>
      <c r="XEE1923" s="59"/>
      <c r="XEF1923" s="59"/>
      <c r="XEG1923" s="59"/>
      <c r="XEH1923" s="59"/>
      <c r="XEI1923" s="59"/>
      <c r="XEJ1923" s="59"/>
      <c r="XEK1923" s="59"/>
      <c r="XEL1923" s="59"/>
      <c r="XEM1923" s="59"/>
      <c r="XEN1923" s="59"/>
      <c r="XEO1923" s="59"/>
      <c r="XEP1923" s="59"/>
      <c r="XEQ1923" s="59"/>
      <c r="XER1923" s="59"/>
      <c r="XES1923" s="59"/>
      <c r="XET1923" s="59"/>
      <c r="XEU1923" s="59"/>
      <c r="XEV1923" s="59"/>
      <c r="XEW1923" s="59"/>
      <c r="XEX1923" s="59"/>
      <c r="XEY1923" s="59"/>
      <c r="XEZ1923" s="59"/>
      <c r="XFA1923" s="59"/>
      <c r="XFB1923" s="60"/>
      <c r="XFC1923" s="59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23"/>
      <c r="O1924" s="23"/>
      <c r="P1924" s="23"/>
      <c r="Q1924" s="23"/>
      <c r="R1924" s="23"/>
      <c r="S1924" s="23"/>
      <c r="T1924" s="23"/>
      <c r="U1924" s="42"/>
      <c r="V1924" s="23"/>
      <c r="W1924" s="23"/>
      <c r="X1924" s="23"/>
      <c r="Y1924" s="23"/>
      <c r="Z1924" s="23"/>
      <c r="AA1924" s="23"/>
      <c r="AB1924" s="42"/>
      <c r="AC1924" s="40"/>
      <c r="AD1924" s="40"/>
      <c r="AE1924" s="23"/>
      <c r="AF1924" s="23"/>
      <c r="AG1924" s="42"/>
      <c r="AH1924" s="41"/>
      <c r="AI1924" s="23"/>
      <c r="AJ1924" s="23"/>
      <c r="AK1924" s="43"/>
      <c r="AL1924" s="24"/>
      <c r="AM1924" s="24"/>
      <c r="AN1924" s="24"/>
      <c r="AO1924" s="44"/>
      <c r="AP1924" s="24"/>
      <c r="XEC1924" s="59"/>
      <c r="XED1924" s="59"/>
      <c r="XEE1924" s="59"/>
      <c r="XEF1924" s="59"/>
      <c r="XEG1924" s="59"/>
      <c r="XEH1924" s="59"/>
      <c r="XEI1924" s="59"/>
      <c r="XEJ1924" s="59"/>
      <c r="XEK1924" s="59"/>
      <c r="XEL1924" s="59"/>
      <c r="XEM1924" s="59"/>
      <c r="XEN1924" s="59"/>
      <c r="XEO1924" s="59"/>
      <c r="XEP1924" s="59"/>
      <c r="XEQ1924" s="59"/>
      <c r="XER1924" s="59"/>
      <c r="XES1924" s="59"/>
      <c r="XET1924" s="59"/>
      <c r="XEU1924" s="59"/>
      <c r="XEV1924" s="59"/>
      <c r="XEW1924" s="59"/>
      <c r="XEX1924" s="59"/>
      <c r="XEY1924" s="59"/>
      <c r="XEZ1924" s="59"/>
      <c r="XFA1924" s="59"/>
      <c r="XFB1924" s="60"/>
      <c r="XFC1924" s="59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23"/>
      <c r="O1925" s="23"/>
      <c r="P1925" s="23"/>
      <c r="Q1925" s="23"/>
      <c r="R1925" s="23"/>
      <c r="S1925" s="23"/>
      <c r="T1925" s="23"/>
      <c r="U1925" s="42"/>
      <c r="V1925" s="23"/>
      <c r="W1925" s="23"/>
      <c r="X1925" s="23"/>
      <c r="Y1925" s="23"/>
      <c r="Z1925" s="23"/>
      <c r="AA1925" s="23"/>
      <c r="AB1925" s="42"/>
      <c r="AC1925" s="40"/>
      <c r="AD1925" s="40"/>
      <c r="AE1925" s="23"/>
      <c r="AF1925" s="23"/>
      <c r="AG1925" s="42"/>
      <c r="AH1925" s="41"/>
      <c r="AI1925" s="23"/>
      <c r="AJ1925" s="23"/>
      <c r="AK1925" s="43"/>
      <c r="AL1925" s="24"/>
      <c r="AM1925" s="24"/>
      <c r="AN1925" s="24"/>
      <c r="AO1925" s="44"/>
      <c r="AP1925" s="24"/>
      <c r="XEC1925" s="59"/>
      <c r="XED1925" s="59"/>
      <c r="XEE1925" s="59"/>
      <c r="XEF1925" s="59"/>
      <c r="XEG1925" s="59"/>
      <c r="XEH1925" s="59"/>
      <c r="XEI1925" s="59"/>
      <c r="XEJ1925" s="59"/>
      <c r="XEK1925" s="59"/>
      <c r="XEL1925" s="59"/>
      <c r="XEM1925" s="59"/>
      <c r="XEN1925" s="59"/>
      <c r="XEO1925" s="59"/>
      <c r="XEP1925" s="59"/>
      <c r="XEQ1925" s="59"/>
      <c r="XER1925" s="59"/>
      <c r="XES1925" s="59"/>
      <c r="XET1925" s="59"/>
      <c r="XEU1925" s="59"/>
      <c r="XEV1925" s="59"/>
      <c r="XEW1925" s="59"/>
      <c r="XEX1925" s="59"/>
      <c r="XEY1925" s="59"/>
      <c r="XEZ1925" s="59"/>
      <c r="XFA1925" s="59"/>
      <c r="XFB1925" s="60"/>
      <c r="XFC1925" s="59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23"/>
      <c r="O1926" s="23"/>
      <c r="P1926" s="23"/>
      <c r="Q1926" s="23"/>
      <c r="R1926" s="23"/>
      <c r="S1926" s="23"/>
      <c r="T1926" s="23"/>
      <c r="U1926" s="42"/>
      <c r="V1926" s="23"/>
      <c r="W1926" s="23"/>
      <c r="X1926" s="23"/>
      <c r="Y1926" s="23"/>
      <c r="Z1926" s="23"/>
      <c r="AA1926" s="23"/>
      <c r="AB1926" s="42"/>
      <c r="AC1926" s="40"/>
      <c r="AD1926" s="40"/>
      <c r="AE1926" s="23"/>
      <c r="AF1926" s="23"/>
      <c r="AG1926" s="42"/>
      <c r="AH1926" s="41"/>
      <c r="AI1926" s="23"/>
      <c r="AJ1926" s="23"/>
      <c r="AK1926" s="43"/>
      <c r="AL1926" s="24"/>
      <c r="AM1926" s="24"/>
      <c r="AN1926" s="24"/>
      <c r="AO1926" s="44"/>
      <c r="AP1926" s="24"/>
      <c r="XEC1926" s="59"/>
      <c r="XED1926" s="59"/>
      <c r="XEE1926" s="59"/>
      <c r="XEF1926" s="59"/>
      <c r="XEG1926" s="59"/>
      <c r="XEH1926" s="59"/>
      <c r="XEI1926" s="59"/>
      <c r="XEJ1926" s="59"/>
      <c r="XEK1926" s="59"/>
      <c r="XEL1926" s="59"/>
      <c r="XEM1926" s="59"/>
      <c r="XEN1926" s="59"/>
      <c r="XEO1926" s="59"/>
      <c r="XEP1926" s="59"/>
      <c r="XEQ1926" s="59"/>
      <c r="XER1926" s="59"/>
      <c r="XES1926" s="59"/>
      <c r="XET1926" s="59"/>
      <c r="XEU1926" s="59"/>
      <c r="XEV1926" s="59"/>
      <c r="XEW1926" s="59"/>
      <c r="XEX1926" s="59"/>
      <c r="XEY1926" s="59"/>
      <c r="XEZ1926" s="59"/>
      <c r="XFA1926" s="59"/>
      <c r="XFB1926" s="60"/>
      <c r="XFC1926" s="59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23"/>
      <c r="O1927" s="23"/>
      <c r="P1927" s="23"/>
      <c r="Q1927" s="23"/>
      <c r="R1927" s="23"/>
      <c r="S1927" s="23"/>
      <c r="T1927" s="23"/>
      <c r="U1927" s="42"/>
      <c r="V1927" s="23"/>
      <c r="W1927" s="23"/>
      <c r="X1927" s="23"/>
      <c r="Y1927" s="23"/>
      <c r="Z1927" s="23"/>
      <c r="AA1927" s="23"/>
      <c r="AB1927" s="42"/>
      <c r="AC1927" s="40"/>
      <c r="AD1927" s="40"/>
      <c r="AE1927" s="23"/>
      <c r="AF1927" s="23"/>
      <c r="AG1927" s="42"/>
      <c r="AH1927" s="41"/>
      <c r="AI1927" s="23"/>
      <c r="AJ1927" s="23"/>
      <c r="AK1927" s="43"/>
      <c r="AL1927" s="24"/>
      <c r="AM1927" s="24"/>
      <c r="AN1927" s="24"/>
      <c r="AO1927" s="44"/>
      <c r="AP1927" s="24"/>
      <c r="XEC1927" s="59"/>
      <c r="XED1927" s="59"/>
      <c r="XEE1927" s="59"/>
      <c r="XEF1927" s="59"/>
      <c r="XEG1927" s="59"/>
      <c r="XEH1927" s="59"/>
      <c r="XEI1927" s="59"/>
      <c r="XEJ1927" s="59"/>
      <c r="XEK1927" s="59"/>
      <c r="XEL1927" s="59"/>
      <c r="XEM1927" s="59"/>
      <c r="XEN1927" s="59"/>
      <c r="XEO1927" s="59"/>
      <c r="XEP1927" s="59"/>
      <c r="XEQ1927" s="59"/>
      <c r="XER1927" s="59"/>
      <c r="XES1927" s="59"/>
      <c r="XET1927" s="59"/>
      <c r="XEU1927" s="59"/>
      <c r="XEV1927" s="59"/>
      <c r="XEW1927" s="59"/>
      <c r="XEX1927" s="59"/>
      <c r="XEY1927" s="59"/>
      <c r="XEZ1927" s="59"/>
      <c r="XFA1927" s="59"/>
      <c r="XFB1927" s="60"/>
      <c r="XFC1927" s="59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23"/>
      <c r="O1928" s="23"/>
      <c r="P1928" s="23"/>
      <c r="Q1928" s="23"/>
      <c r="R1928" s="23"/>
      <c r="S1928" s="23"/>
      <c r="T1928" s="23"/>
      <c r="U1928" s="42"/>
      <c r="V1928" s="23"/>
      <c r="W1928" s="23"/>
      <c r="X1928" s="23"/>
      <c r="Y1928" s="23"/>
      <c r="Z1928" s="23"/>
      <c r="AA1928" s="23"/>
      <c r="AB1928" s="42"/>
      <c r="AC1928" s="40"/>
      <c r="AD1928" s="40"/>
      <c r="AE1928" s="23"/>
      <c r="AF1928" s="23"/>
      <c r="AG1928" s="42"/>
      <c r="AH1928" s="41"/>
      <c r="AI1928" s="23"/>
      <c r="AJ1928" s="23"/>
      <c r="AK1928" s="43"/>
      <c r="AL1928" s="24"/>
      <c r="AM1928" s="24"/>
      <c r="AN1928" s="24"/>
      <c r="AO1928" s="44"/>
      <c r="AP1928" s="24"/>
      <c r="XEC1928" s="59"/>
      <c r="XED1928" s="59"/>
      <c r="XEE1928" s="59"/>
      <c r="XEF1928" s="59"/>
      <c r="XEG1928" s="59"/>
      <c r="XEH1928" s="59"/>
      <c r="XEI1928" s="59"/>
      <c r="XEJ1928" s="59"/>
      <c r="XEK1928" s="59"/>
      <c r="XEL1928" s="59"/>
      <c r="XEM1928" s="59"/>
      <c r="XEN1928" s="59"/>
      <c r="XEO1928" s="59"/>
      <c r="XEP1928" s="59"/>
      <c r="XEQ1928" s="59"/>
      <c r="XER1928" s="59"/>
      <c r="XES1928" s="59"/>
      <c r="XET1928" s="59"/>
      <c r="XEU1928" s="59"/>
      <c r="XEV1928" s="59"/>
      <c r="XEW1928" s="59"/>
      <c r="XEX1928" s="59"/>
      <c r="XEY1928" s="59"/>
      <c r="XEZ1928" s="59"/>
      <c r="XFA1928" s="59"/>
      <c r="XFB1928" s="60"/>
      <c r="XFC1928" s="59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23"/>
      <c r="O1929" s="23"/>
      <c r="P1929" s="23"/>
      <c r="Q1929" s="23"/>
      <c r="R1929" s="23"/>
      <c r="S1929" s="23"/>
      <c r="T1929" s="23"/>
      <c r="U1929" s="42"/>
      <c r="V1929" s="23"/>
      <c r="W1929" s="23"/>
      <c r="X1929" s="23"/>
      <c r="Y1929" s="23"/>
      <c r="Z1929" s="23"/>
      <c r="AA1929" s="23"/>
      <c r="AB1929" s="42"/>
      <c r="AC1929" s="40"/>
      <c r="AD1929" s="40"/>
      <c r="AE1929" s="23"/>
      <c r="AF1929" s="23"/>
      <c r="AG1929" s="42"/>
      <c r="AH1929" s="41"/>
      <c r="AI1929" s="23"/>
      <c r="AJ1929" s="23"/>
      <c r="AK1929" s="43"/>
      <c r="AL1929" s="24"/>
      <c r="AM1929" s="24"/>
      <c r="AN1929" s="24"/>
      <c r="AO1929" s="44"/>
      <c r="AP1929" s="24"/>
      <c r="XEC1929" s="59"/>
      <c r="XED1929" s="59"/>
      <c r="XEE1929" s="59"/>
      <c r="XEF1929" s="59"/>
      <c r="XEG1929" s="59"/>
      <c r="XEH1929" s="59"/>
      <c r="XEI1929" s="59"/>
      <c r="XEJ1929" s="59"/>
      <c r="XEK1929" s="59"/>
      <c r="XEL1929" s="59"/>
      <c r="XEM1929" s="59"/>
      <c r="XEN1929" s="59"/>
      <c r="XEO1929" s="59"/>
      <c r="XEP1929" s="59"/>
      <c r="XEQ1929" s="59"/>
      <c r="XER1929" s="59"/>
      <c r="XES1929" s="59"/>
      <c r="XET1929" s="59"/>
      <c r="XEU1929" s="59"/>
      <c r="XEV1929" s="59"/>
      <c r="XEW1929" s="59"/>
      <c r="XEX1929" s="59"/>
      <c r="XEY1929" s="59"/>
      <c r="XEZ1929" s="59"/>
      <c r="XFA1929" s="59"/>
      <c r="XFB1929" s="60"/>
      <c r="XFC1929" s="59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23"/>
      <c r="O1930" s="23"/>
      <c r="P1930" s="23"/>
      <c r="Q1930" s="23"/>
      <c r="R1930" s="23"/>
      <c r="S1930" s="23"/>
      <c r="T1930" s="23"/>
      <c r="U1930" s="42"/>
      <c r="V1930" s="23"/>
      <c r="W1930" s="23"/>
      <c r="X1930" s="23"/>
      <c r="Y1930" s="23"/>
      <c r="Z1930" s="23"/>
      <c r="AA1930" s="23"/>
      <c r="AB1930" s="42"/>
      <c r="AC1930" s="40"/>
      <c r="AD1930" s="40"/>
      <c r="AE1930" s="23"/>
      <c r="AF1930" s="23"/>
      <c r="AG1930" s="42"/>
      <c r="AH1930" s="41"/>
      <c r="AI1930" s="23"/>
      <c r="AJ1930" s="23"/>
      <c r="AK1930" s="43"/>
      <c r="AL1930" s="24"/>
      <c r="AM1930" s="24"/>
      <c r="AN1930" s="24"/>
      <c r="AO1930" s="44"/>
      <c r="AP1930" s="24"/>
      <c r="XEC1930" s="59"/>
      <c r="XED1930" s="59"/>
      <c r="XEE1930" s="59"/>
      <c r="XEF1930" s="59"/>
      <c r="XEG1930" s="59"/>
      <c r="XEH1930" s="59"/>
      <c r="XEI1930" s="59"/>
      <c r="XEJ1930" s="59"/>
      <c r="XEK1930" s="59"/>
      <c r="XEL1930" s="59"/>
      <c r="XEM1930" s="59"/>
      <c r="XEN1930" s="59"/>
      <c r="XEO1930" s="59"/>
      <c r="XEP1930" s="59"/>
      <c r="XEQ1930" s="59"/>
      <c r="XER1930" s="59"/>
      <c r="XES1930" s="59"/>
      <c r="XET1930" s="59"/>
      <c r="XEU1930" s="59"/>
      <c r="XEV1930" s="59"/>
      <c r="XEW1930" s="59"/>
      <c r="XEX1930" s="59"/>
      <c r="XEY1930" s="59"/>
      <c r="XEZ1930" s="59"/>
      <c r="XFA1930" s="59"/>
      <c r="XFB1930" s="60"/>
      <c r="XFC1930" s="59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23"/>
      <c r="O1931" s="23"/>
      <c r="P1931" s="23"/>
      <c r="Q1931" s="23"/>
      <c r="R1931" s="23"/>
      <c r="S1931" s="23"/>
      <c r="T1931" s="23"/>
      <c r="U1931" s="42"/>
      <c r="V1931" s="23"/>
      <c r="W1931" s="23"/>
      <c r="X1931" s="23"/>
      <c r="Y1931" s="23"/>
      <c r="Z1931" s="23"/>
      <c r="AA1931" s="23"/>
      <c r="AB1931" s="42"/>
      <c r="AC1931" s="40"/>
      <c r="AD1931" s="40"/>
      <c r="AE1931" s="23"/>
      <c r="AF1931" s="23"/>
      <c r="AG1931" s="42"/>
      <c r="AH1931" s="41"/>
      <c r="AI1931" s="23"/>
      <c r="AJ1931" s="23"/>
      <c r="AK1931" s="43"/>
      <c r="AL1931" s="24"/>
      <c r="AM1931" s="24"/>
      <c r="AN1931" s="24"/>
      <c r="AO1931" s="44"/>
      <c r="AP1931" s="24"/>
      <c r="XEC1931" s="59"/>
      <c r="XED1931" s="59"/>
      <c r="XEE1931" s="59"/>
      <c r="XEF1931" s="59"/>
      <c r="XEG1931" s="59"/>
      <c r="XEH1931" s="59"/>
      <c r="XEI1931" s="59"/>
      <c r="XEJ1931" s="59"/>
      <c r="XEK1931" s="59"/>
      <c r="XEL1931" s="59"/>
      <c r="XEM1931" s="59"/>
      <c r="XEN1931" s="59"/>
      <c r="XEO1931" s="59"/>
      <c r="XEP1931" s="59"/>
      <c r="XEQ1931" s="59"/>
      <c r="XER1931" s="59"/>
      <c r="XES1931" s="59"/>
      <c r="XET1931" s="59"/>
      <c r="XEU1931" s="59"/>
      <c r="XEV1931" s="59"/>
      <c r="XEW1931" s="59"/>
      <c r="XEX1931" s="59"/>
      <c r="XEY1931" s="59"/>
      <c r="XEZ1931" s="59"/>
      <c r="XFA1931" s="59"/>
      <c r="XFB1931" s="60"/>
      <c r="XFC1931" s="59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23"/>
      <c r="O1932" s="23"/>
      <c r="P1932" s="23"/>
      <c r="Q1932" s="23"/>
      <c r="R1932" s="23"/>
      <c r="S1932" s="23"/>
      <c r="T1932" s="23"/>
      <c r="U1932" s="42"/>
      <c r="V1932" s="23"/>
      <c r="W1932" s="23"/>
      <c r="X1932" s="23"/>
      <c r="Y1932" s="23"/>
      <c r="Z1932" s="23"/>
      <c r="AA1932" s="23"/>
      <c r="AB1932" s="42"/>
      <c r="AC1932" s="40"/>
      <c r="AD1932" s="40"/>
      <c r="AE1932" s="23"/>
      <c r="AF1932" s="23"/>
      <c r="AG1932" s="42"/>
      <c r="AH1932" s="41"/>
      <c r="AI1932" s="23"/>
      <c r="AJ1932" s="23"/>
      <c r="AK1932" s="43"/>
      <c r="AL1932" s="24"/>
      <c r="AM1932" s="24"/>
      <c r="AN1932" s="24"/>
      <c r="AO1932" s="44"/>
      <c r="AP1932" s="24"/>
      <c r="XEC1932" s="59"/>
      <c r="XED1932" s="59"/>
      <c r="XEE1932" s="59"/>
      <c r="XEF1932" s="59"/>
      <c r="XEG1932" s="59"/>
      <c r="XEH1932" s="59"/>
      <c r="XEI1932" s="59"/>
      <c r="XEJ1932" s="59"/>
      <c r="XEK1932" s="59"/>
      <c r="XEL1932" s="59"/>
      <c r="XEM1932" s="59"/>
      <c r="XEN1932" s="59"/>
      <c r="XEO1932" s="59"/>
      <c r="XEP1932" s="59"/>
      <c r="XEQ1932" s="59"/>
      <c r="XER1932" s="59"/>
      <c r="XES1932" s="59"/>
      <c r="XET1932" s="59"/>
      <c r="XEU1932" s="59"/>
      <c r="XEV1932" s="59"/>
      <c r="XEW1932" s="59"/>
      <c r="XEX1932" s="59"/>
      <c r="XEY1932" s="59"/>
      <c r="XEZ1932" s="59"/>
      <c r="XFA1932" s="59"/>
      <c r="XFB1932" s="60"/>
      <c r="XFC1932" s="59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23"/>
      <c r="O1933" s="23"/>
      <c r="P1933" s="23"/>
      <c r="Q1933" s="23"/>
      <c r="R1933" s="23"/>
      <c r="S1933" s="23"/>
      <c r="T1933" s="23"/>
      <c r="U1933" s="42"/>
      <c r="V1933" s="23"/>
      <c r="W1933" s="23"/>
      <c r="X1933" s="23"/>
      <c r="Y1933" s="23"/>
      <c r="Z1933" s="23"/>
      <c r="AA1933" s="23"/>
      <c r="AB1933" s="42"/>
      <c r="AC1933" s="40"/>
      <c r="AD1933" s="40"/>
      <c r="AE1933" s="23"/>
      <c r="AF1933" s="23"/>
      <c r="AG1933" s="42"/>
      <c r="AH1933" s="41"/>
      <c r="AI1933" s="23"/>
      <c r="AJ1933" s="23"/>
      <c r="AK1933" s="43"/>
      <c r="AL1933" s="24"/>
      <c r="AM1933" s="24"/>
      <c r="AN1933" s="24"/>
      <c r="AO1933" s="44"/>
      <c r="AP1933" s="24"/>
      <c r="XEC1933" s="59"/>
      <c r="XED1933" s="59"/>
      <c r="XEE1933" s="59"/>
      <c r="XEF1933" s="59"/>
      <c r="XEG1933" s="59"/>
      <c r="XEH1933" s="59"/>
      <c r="XEI1933" s="59"/>
      <c r="XEJ1933" s="59"/>
      <c r="XEK1933" s="59"/>
      <c r="XEL1933" s="59"/>
      <c r="XEM1933" s="59"/>
      <c r="XEN1933" s="59"/>
      <c r="XEO1933" s="59"/>
      <c r="XEP1933" s="59"/>
      <c r="XEQ1933" s="59"/>
      <c r="XER1933" s="59"/>
      <c r="XES1933" s="59"/>
      <c r="XET1933" s="59"/>
      <c r="XEU1933" s="59"/>
      <c r="XEV1933" s="59"/>
      <c r="XEW1933" s="59"/>
      <c r="XEX1933" s="59"/>
      <c r="XEY1933" s="59"/>
      <c r="XEZ1933" s="59"/>
      <c r="XFA1933" s="59"/>
      <c r="XFB1933" s="60"/>
      <c r="XFC1933" s="59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23"/>
      <c r="O1934" s="23"/>
      <c r="P1934" s="23"/>
      <c r="Q1934" s="23"/>
      <c r="R1934" s="23"/>
      <c r="S1934" s="23"/>
      <c r="T1934" s="23"/>
      <c r="U1934" s="42"/>
      <c r="V1934" s="23"/>
      <c r="W1934" s="23"/>
      <c r="X1934" s="23"/>
      <c r="Y1934" s="23"/>
      <c r="Z1934" s="23"/>
      <c r="AA1934" s="23"/>
      <c r="AB1934" s="42"/>
      <c r="AC1934" s="40"/>
      <c r="AD1934" s="40"/>
      <c r="AE1934" s="23"/>
      <c r="AF1934" s="23"/>
      <c r="AG1934" s="42"/>
      <c r="AH1934" s="41"/>
      <c r="AI1934" s="23"/>
      <c r="AJ1934" s="23"/>
      <c r="AK1934" s="43"/>
      <c r="AL1934" s="24"/>
      <c r="AM1934" s="24"/>
      <c r="AN1934" s="24"/>
      <c r="AO1934" s="44"/>
      <c r="AP1934" s="24"/>
      <c r="XEC1934" s="59"/>
      <c r="XED1934" s="59"/>
      <c r="XEE1934" s="59"/>
      <c r="XEF1934" s="59"/>
      <c r="XEG1934" s="59"/>
      <c r="XEH1934" s="59"/>
      <c r="XEI1934" s="59"/>
      <c r="XEJ1934" s="59"/>
      <c r="XEK1934" s="59"/>
      <c r="XEL1934" s="59"/>
      <c r="XEM1934" s="59"/>
      <c r="XEN1934" s="59"/>
      <c r="XEO1934" s="59"/>
      <c r="XEP1934" s="59"/>
      <c r="XEQ1934" s="59"/>
      <c r="XER1934" s="59"/>
      <c r="XES1934" s="59"/>
      <c r="XET1934" s="59"/>
      <c r="XEU1934" s="59"/>
      <c r="XEV1934" s="59"/>
      <c r="XEW1934" s="59"/>
      <c r="XEX1934" s="59"/>
      <c r="XEY1934" s="59"/>
      <c r="XEZ1934" s="59"/>
      <c r="XFA1934" s="59"/>
      <c r="XFB1934" s="60"/>
      <c r="XFC1934" s="59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23"/>
      <c r="O1935" s="23"/>
      <c r="P1935" s="23"/>
      <c r="Q1935" s="23"/>
      <c r="R1935" s="23"/>
      <c r="S1935" s="23"/>
      <c r="T1935" s="23"/>
      <c r="U1935" s="42"/>
      <c r="V1935" s="23"/>
      <c r="W1935" s="23"/>
      <c r="X1935" s="23"/>
      <c r="Y1935" s="23"/>
      <c r="Z1935" s="23"/>
      <c r="AA1935" s="23"/>
      <c r="AB1935" s="42"/>
      <c r="AC1935" s="40"/>
      <c r="AD1935" s="40"/>
      <c r="AE1935" s="23"/>
      <c r="AF1935" s="23"/>
      <c r="AG1935" s="42"/>
      <c r="AH1935" s="41"/>
      <c r="AI1935" s="23"/>
      <c r="AJ1935" s="23"/>
      <c r="AK1935" s="43"/>
      <c r="AL1935" s="24"/>
      <c r="AM1935" s="24"/>
      <c r="AN1935" s="24"/>
      <c r="AO1935" s="44"/>
      <c r="AP1935" s="24"/>
      <c r="XEC1935" s="59"/>
      <c r="XED1935" s="59"/>
      <c r="XEE1935" s="59"/>
      <c r="XEF1935" s="59"/>
      <c r="XEG1935" s="59"/>
      <c r="XEH1935" s="59"/>
      <c r="XEI1935" s="59"/>
      <c r="XEJ1935" s="59"/>
      <c r="XEK1935" s="59"/>
      <c r="XEL1935" s="59"/>
      <c r="XEM1935" s="59"/>
      <c r="XEN1935" s="59"/>
      <c r="XEO1935" s="59"/>
      <c r="XEP1935" s="59"/>
      <c r="XEQ1935" s="59"/>
      <c r="XER1935" s="59"/>
      <c r="XES1935" s="59"/>
      <c r="XET1935" s="59"/>
      <c r="XEU1935" s="59"/>
      <c r="XEV1935" s="59"/>
      <c r="XEW1935" s="59"/>
      <c r="XEX1935" s="59"/>
      <c r="XEY1935" s="59"/>
      <c r="XEZ1935" s="59"/>
      <c r="XFA1935" s="59"/>
      <c r="XFB1935" s="60"/>
      <c r="XFC1935" s="59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23"/>
      <c r="O1936" s="23"/>
      <c r="P1936" s="23"/>
      <c r="Q1936" s="23"/>
      <c r="R1936" s="23"/>
      <c r="S1936" s="23"/>
      <c r="T1936" s="23"/>
      <c r="U1936" s="42"/>
      <c r="V1936" s="23"/>
      <c r="W1936" s="23"/>
      <c r="X1936" s="23"/>
      <c r="Y1936" s="23"/>
      <c r="Z1936" s="23"/>
      <c r="AA1936" s="23"/>
      <c r="AB1936" s="42"/>
      <c r="AC1936" s="40"/>
      <c r="AD1936" s="40"/>
      <c r="AE1936" s="23"/>
      <c r="AF1936" s="23"/>
      <c r="AG1936" s="42"/>
      <c r="AH1936" s="41"/>
      <c r="AI1936" s="23"/>
      <c r="AJ1936" s="23"/>
      <c r="AK1936" s="43"/>
      <c r="AL1936" s="24"/>
      <c r="AM1936" s="24"/>
      <c r="AN1936" s="24"/>
      <c r="AO1936" s="44"/>
      <c r="AP1936" s="24"/>
      <c r="XEC1936" s="59"/>
      <c r="XED1936" s="59"/>
      <c r="XEE1936" s="59"/>
      <c r="XEF1936" s="59"/>
      <c r="XEG1936" s="59"/>
      <c r="XEH1936" s="59"/>
      <c r="XEI1936" s="59"/>
      <c r="XEJ1936" s="59"/>
      <c r="XEK1936" s="59"/>
      <c r="XEL1936" s="59"/>
      <c r="XEM1936" s="59"/>
      <c r="XEN1936" s="59"/>
      <c r="XEO1936" s="59"/>
      <c r="XEP1936" s="59"/>
      <c r="XEQ1936" s="59"/>
      <c r="XER1936" s="59"/>
      <c r="XES1936" s="59"/>
      <c r="XET1936" s="59"/>
      <c r="XEU1936" s="59"/>
      <c r="XEV1936" s="59"/>
      <c r="XEW1936" s="59"/>
      <c r="XEX1936" s="59"/>
      <c r="XEY1936" s="59"/>
      <c r="XEZ1936" s="59"/>
      <c r="XFA1936" s="59"/>
      <c r="XFB1936" s="60"/>
      <c r="XFC1936" s="59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23"/>
      <c r="O1937" s="23"/>
      <c r="P1937" s="23"/>
      <c r="Q1937" s="23"/>
      <c r="R1937" s="23"/>
      <c r="S1937" s="23"/>
      <c r="T1937" s="23"/>
      <c r="U1937" s="42"/>
      <c r="V1937" s="23"/>
      <c r="W1937" s="23"/>
      <c r="X1937" s="23"/>
      <c r="Y1937" s="23"/>
      <c r="Z1937" s="23"/>
      <c r="AA1937" s="23"/>
      <c r="AB1937" s="42"/>
      <c r="AC1937" s="40"/>
      <c r="AD1937" s="40"/>
      <c r="AE1937" s="23"/>
      <c r="AF1937" s="23"/>
      <c r="AG1937" s="42"/>
      <c r="AH1937" s="41"/>
      <c r="AI1937" s="23"/>
      <c r="AJ1937" s="23"/>
      <c r="AK1937" s="43"/>
      <c r="AL1937" s="24"/>
      <c r="AM1937" s="24"/>
      <c r="AN1937" s="24"/>
      <c r="AO1937" s="44"/>
      <c r="AP1937" s="24"/>
      <c r="XEC1937" s="59"/>
      <c r="XED1937" s="59"/>
      <c r="XEE1937" s="59"/>
      <c r="XEF1937" s="59"/>
      <c r="XEG1937" s="59"/>
      <c r="XEH1937" s="59"/>
      <c r="XEI1937" s="59"/>
      <c r="XEJ1937" s="59"/>
      <c r="XEK1937" s="59"/>
      <c r="XEL1937" s="59"/>
      <c r="XEM1937" s="59"/>
      <c r="XEN1937" s="59"/>
      <c r="XEO1937" s="59"/>
      <c r="XEP1937" s="59"/>
      <c r="XEQ1937" s="59"/>
      <c r="XER1937" s="59"/>
      <c r="XES1937" s="59"/>
      <c r="XET1937" s="59"/>
      <c r="XEU1937" s="59"/>
      <c r="XEV1937" s="59"/>
      <c r="XEW1937" s="59"/>
      <c r="XEX1937" s="59"/>
      <c r="XEY1937" s="59"/>
      <c r="XEZ1937" s="59"/>
      <c r="XFA1937" s="59"/>
      <c r="XFB1937" s="60"/>
      <c r="XFC1937" s="59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23"/>
      <c r="O1938" s="23"/>
      <c r="P1938" s="23"/>
      <c r="Q1938" s="23"/>
      <c r="R1938" s="23"/>
      <c r="S1938" s="23"/>
      <c r="T1938" s="23"/>
      <c r="U1938" s="42"/>
      <c r="V1938" s="23"/>
      <c r="W1938" s="23"/>
      <c r="X1938" s="23"/>
      <c r="Y1938" s="23"/>
      <c r="Z1938" s="23"/>
      <c r="AA1938" s="23"/>
      <c r="AB1938" s="42"/>
      <c r="AC1938" s="40"/>
      <c r="AD1938" s="40"/>
      <c r="AE1938" s="23"/>
      <c r="AF1938" s="23"/>
      <c r="AG1938" s="42"/>
      <c r="AH1938" s="41"/>
      <c r="AI1938" s="23"/>
      <c r="AJ1938" s="23"/>
      <c r="AK1938" s="43"/>
      <c r="AL1938" s="24"/>
      <c r="AM1938" s="24"/>
      <c r="AN1938" s="24"/>
      <c r="AO1938" s="44"/>
      <c r="AP1938" s="24"/>
      <c r="XEC1938" s="59"/>
      <c r="XED1938" s="59"/>
      <c r="XEE1938" s="59"/>
      <c r="XEF1938" s="59"/>
      <c r="XEG1938" s="59"/>
      <c r="XEH1938" s="59"/>
      <c r="XEI1938" s="59"/>
      <c r="XEJ1938" s="59"/>
      <c r="XEK1938" s="59"/>
      <c r="XEL1938" s="59"/>
      <c r="XEM1938" s="59"/>
      <c r="XEN1938" s="59"/>
      <c r="XEO1938" s="59"/>
      <c r="XEP1938" s="59"/>
      <c r="XEQ1938" s="59"/>
      <c r="XER1938" s="59"/>
      <c r="XES1938" s="59"/>
      <c r="XET1938" s="59"/>
      <c r="XEU1938" s="59"/>
      <c r="XEV1938" s="59"/>
      <c r="XEW1938" s="59"/>
      <c r="XEX1938" s="59"/>
      <c r="XEY1938" s="59"/>
      <c r="XEZ1938" s="59"/>
      <c r="XFA1938" s="59"/>
      <c r="XFB1938" s="60"/>
      <c r="XFC1938" s="59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23"/>
      <c r="O1939" s="23"/>
      <c r="P1939" s="23"/>
      <c r="Q1939" s="23"/>
      <c r="R1939" s="23"/>
      <c r="S1939" s="23"/>
      <c r="T1939" s="23"/>
      <c r="U1939" s="42"/>
      <c r="V1939" s="23"/>
      <c r="W1939" s="23"/>
      <c r="X1939" s="23"/>
      <c r="Y1939" s="23"/>
      <c r="Z1939" s="23"/>
      <c r="AA1939" s="23"/>
      <c r="AB1939" s="42"/>
      <c r="AC1939" s="40"/>
      <c r="AD1939" s="40"/>
      <c r="AE1939" s="23"/>
      <c r="AF1939" s="23"/>
      <c r="AG1939" s="42"/>
      <c r="AH1939" s="41"/>
      <c r="AI1939" s="23"/>
      <c r="AJ1939" s="23"/>
      <c r="AK1939" s="43"/>
      <c r="AL1939" s="24"/>
      <c r="AM1939" s="24"/>
      <c r="AN1939" s="24"/>
      <c r="AO1939" s="44"/>
      <c r="AP1939" s="24"/>
      <c r="XEC1939" s="59"/>
      <c r="XED1939" s="59"/>
      <c r="XEE1939" s="59"/>
      <c r="XEF1939" s="59"/>
      <c r="XEG1939" s="59"/>
      <c r="XEH1939" s="59"/>
      <c r="XEI1939" s="59"/>
      <c r="XEJ1939" s="59"/>
      <c r="XEK1939" s="59"/>
      <c r="XEL1939" s="59"/>
      <c r="XEM1939" s="59"/>
      <c r="XEN1939" s="59"/>
      <c r="XEO1939" s="59"/>
      <c r="XEP1939" s="59"/>
      <c r="XEQ1939" s="59"/>
      <c r="XER1939" s="59"/>
      <c r="XES1939" s="59"/>
      <c r="XET1939" s="59"/>
      <c r="XEU1939" s="59"/>
      <c r="XEV1939" s="59"/>
      <c r="XEW1939" s="59"/>
      <c r="XEX1939" s="59"/>
      <c r="XEY1939" s="59"/>
      <c r="XEZ1939" s="59"/>
      <c r="XFA1939" s="59"/>
      <c r="XFB1939" s="60"/>
      <c r="XFC1939" s="59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23"/>
      <c r="O1940" s="23"/>
      <c r="P1940" s="23"/>
      <c r="Q1940" s="23"/>
      <c r="R1940" s="23"/>
      <c r="S1940" s="23"/>
      <c r="T1940" s="23"/>
      <c r="U1940" s="42"/>
      <c r="V1940" s="23"/>
      <c r="W1940" s="23"/>
      <c r="X1940" s="23"/>
      <c r="Y1940" s="23"/>
      <c r="Z1940" s="23"/>
      <c r="AA1940" s="23"/>
      <c r="AB1940" s="42"/>
      <c r="AC1940" s="40"/>
      <c r="AD1940" s="40"/>
      <c r="AE1940" s="23"/>
      <c r="AF1940" s="23"/>
      <c r="AG1940" s="42"/>
      <c r="AH1940" s="41"/>
      <c r="AI1940" s="23"/>
      <c r="AJ1940" s="23"/>
      <c r="AK1940" s="43"/>
      <c r="AL1940" s="24"/>
      <c r="AM1940" s="24"/>
      <c r="AN1940" s="24"/>
      <c r="AO1940" s="44"/>
      <c r="AP1940" s="24"/>
      <c r="XEC1940" s="59"/>
      <c r="XED1940" s="59"/>
      <c r="XEE1940" s="59"/>
      <c r="XEF1940" s="59"/>
      <c r="XEG1940" s="59"/>
      <c r="XEH1940" s="59"/>
      <c r="XEI1940" s="59"/>
      <c r="XEJ1940" s="59"/>
      <c r="XEK1940" s="59"/>
      <c r="XEL1940" s="59"/>
      <c r="XEM1940" s="59"/>
      <c r="XEN1940" s="59"/>
      <c r="XEO1940" s="59"/>
      <c r="XEP1940" s="59"/>
      <c r="XEQ1940" s="59"/>
      <c r="XER1940" s="59"/>
      <c r="XES1940" s="59"/>
      <c r="XET1940" s="59"/>
      <c r="XEU1940" s="59"/>
      <c r="XEV1940" s="59"/>
      <c r="XEW1940" s="59"/>
      <c r="XEX1940" s="59"/>
      <c r="XEY1940" s="59"/>
      <c r="XEZ1940" s="59"/>
      <c r="XFA1940" s="59"/>
      <c r="XFB1940" s="60"/>
      <c r="XFC1940" s="59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23"/>
      <c r="O1941" s="23"/>
      <c r="P1941" s="23"/>
      <c r="Q1941" s="23"/>
      <c r="R1941" s="23"/>
      <c r="S1941" s="23"/>
      <c r="T1941" s="23"/>
      <c r="U1941" s="42"/>
      <c r="V1941" s="23"/>
      <c r="W1941" s="23"/>
      <c r="X1941" s="23"/>
      <c r="Y1941" s="23"/>
      <c r="Z1941" s="23"/>
      <c r="AA1941" s="23"/>
      <c r="AB1941" s="42"/>
      <c r="AC1941" s="40"/>
      <c r="AD1941" s="40"/>
      <c r="AE1941" s="23"/>
      <c r="AF1941" s="23"/>
      <c r="AG1941" s="42"/>
      <c r="AH1941" s="41"/>
      <c r="AI1941" s="23"/>
      <c r="AJ1941" s="23"/>
      <c r="AK1941" s="43"/>
      <c r="AL1941" s="24"/>
      <c r="AM1941" s="24"/>
      <c r="AN1941" s="24"/>
      <c r="AO1941" s="44"/>
      <c r="AP1941" s="24"/>
      <c r="XEC1941" s="59"/>
      <c r="XED1941" s="59"/>
      <c r="XEE1941" s="59"/>
      <c r="XEF1941" s="59"/>
      <c r="XEG1941" s="59"/>
      <c r="XEH1941" s="59"/>
      <c r="XEI1941" s="59"/>
      <c r="XEJ1941" s="59"/>
      <c r="XEK1941" s="59"/>
      <c r="XEL1941" s="59"/>
      <c r="XEM1941" s="59"/>
      <c r="XEN1941" s="59"/>
      <c r="XEO1941" s="59"/>
      <c r="XEP1941" s="59"/>
      <c r="XEQ1941" s="59"/>
      <c r="XER1941" s="59"/>
      <c r="XES1941" s="59"/>
      <c r="XET1941" s="59"/>
      <c r="XEU1941" s="59"/>
      <c r="XEV1941" s="59"/>
      <c r="XEW1941" s="59"/>
      <c r="XEX1941" s="59"/>
      <c r="XEY1941" s="59"/>
      <c r="XEZ1941" s="59"/>
      <c r="XFA1941" s="59"/>
      <c r="XFB1941" s="60"/>
      <c r="XFC1941" s="59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23"/>
      <c r="O1942" s="23"/>
      <c r="P1942" s="23"/>
      <c r="Q1942" s="23"/>
      <c r="R1942" s="23"/>
      <c r="S1942" s="23"/>
      <c r="T1942" s="23"/>
      <c r="U1942" s="42"/>
      <c r="V1942" s="23"/>
      <c r="W1942" s="23"/>
      <c r="X1942" s="23"/>
      <c r="Y1942" s="23"/>
      <c r="Z1942" s="23"/>
      <c r="AA1942" s="23"/>
      <c r="AB1942" s="42"/>
      <c r="AC1942" s="40"/>
      <c r="AD1942" s="40"/>
      <c r="AE1942" s="23"/>
      <c r="AF1942" s="23"/>
      <c r="AG1942" s="42"/>
      <c r="AH1942" s="41"/>
      <c r="AI1942" s="23"/>
      <c r="AJ1942" s="23"/>
      <c r="AK1942" s="43"/>
      <c r="AL1942" s="24"/>
      <c r="AM1942" s="24"/>
      <c r="AN1942" s="24"/>
      <c r="AO1942" s="44"/>
      <c r="AP1942" s="24"/>
      <c r="XEC1942" s="59"/>
      <c r="XED1942" s="59"/>
      <c r="XEE1942" s="59"/>
      <c r="XEF1942" s="59"/>
      <c r="XEG1942" s="59"/>
      <c r="XEH1942" s="59"/>
      <c r="XEI1942" s="59"/>
      <c r="XEJ1942" s="59"/>
      <c r="XEK1942" s="59"/>
      <c r="XEL1942" s="59"/>
      <c r="XEM1942" s="59"/>
      <c r="XEN1942" s="59"/>
      <c r="XEO1942" s="59"/>
      <c r="XEP1942" s="59"/>
      <c r="XEQ1942" s="59"/>
      <c r="XER1942" s="59"/>
      <c r="XES1942" s="59"/>
      <c r="XET1942" s="59"/>
      <c r="XEU1942" s="59"/>
      <c r="XEV1942" s="59"/>
      <c r="XEW1942" s="59"/>
      <c r="XEX1942" s="59"/>
      <c r="XEY1942" s="59"/>
      <c r="XEZ1942" s="59"/>
      <c r="XFA1942" s="59"/>
      <c r="XFB1942" s="60"/>
      <c r="XFC1942" s="59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23"/>
      <c r="O1943" s="23"/>
      <c r="P1943" s="23"/>
      <c r="Q1943" s="23"/>
      <c r="R1943" s="23"/>
      <c r="S1943" s="23"/>
      <c r="T1943" s="23"/>
      <c r="U1943" s="42"/>
      <c r="V1943" s="23"/>
      <c r="W1943" s="23"/>
      <c r="X1943" s="23"/>
      <c r="Y1943" s="23"/>
      <c r="Z1943" s="23"/>
      <c r="AA1943" s="23"/>
      <c r="AB1943" s="42"/>
      <c r="AC1943" s="40"/>
      <c r="AD1943" s="40"/>
      <c r="AE1943" s="23"/>
      <c r="AF1943" s="23"/>
      <c r="AG1943" s="42"/>
      <c r="AH1943" s="41"/>
      <c r="AI1943" s="23"/>
      <c r="AJ1943" s="23"/>
      <c r="AK1943" s="43"/>
      <c r="AL1943" s="24"/>
      <c r="AM1943" s="24"/>
      <c r="AN1943" s="24"/>
      <c r="AO1943" s="44"/>
      <c r="AP1943" s="24"/>
      <c r="XEC1943" s="59"/>
      <c r="XED1943" s="59"/>
      <c r="XEE1943" s="59"/>
      <c r="XEF1943" s="59"/>
      <c r="XEG1943" s="59"/>
      <c r="XEH1943" s="59"/>
      <c r="XEI1943" s="59"/>
      <c r="XEJ1943" s="59"/>
      <c r="XEK1943" s="59"/>
      <c r="XEL1943" s="59"/>
      <c r="XEM1943" s="59"/>
      <c r="XEN1943" s="59"/>
      <c r="XEO1943" s="59"/>
      <c r="XEP1943" s="59"/>
      <c r="XEQ1943" s="59"/>
      <c r="XER1943" s="59"/>
      <c r="XES1943" s="59"/>
      <c r="XET1943" s="59"/>
      <c r="XEU1943" s="59"/>
      <c r="XEV1943" s="59"/>
      <c r="XEW1943" s="59"/>
      <c r="XEX1943" s="59"/>
      <c r="XEY1943" s="59"/>
      <c r="XEZ1943" s="59"/>
      <c r="XFA1943" s="59"/>
      <c r="XFB1943" s="60"/>
      <c r="XFC1943" s="59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23"/>
      <c r="O1944" s="23"/>
      <c r="P1944" s="23"/>
      <c r="Q1944" s="23"/>
      <c r="R1944" s="23"/>
      <c r="S1944" s="23"/>
      <c r="T1944" s="23"/>
      <c r="U1944" s="42"/>
      <c r="V1944" s="23"/>
      <c r="W1944" s="23"/>
      <c r="X1944" s="23"/>
      <c r="Y1944" s="23"/>
      <c r="Z1944" s="23"/>
      <c r="AA1944" s="23"/>
      <c r="AB1944" s="42"/>
      <c r="AC1944" s="40"/>
      <c r="AD1944" s="40"/>
      <c r="AE1944" s="23"/>
      <c r="AF1944" s="23"/>
      <c r="AG1944" s="42"/>
      <c r="AH1944" s="41"/>
      <c r="AI1944" s="23"/>
      <c r="AJ1944" s="23"/>
      <c r="AK1944" s="43"/>
      <c r="AL1944" s="24"/>
      <c r="AM1944" s="24"/>
      <c r="AN1944" s="24"/>
      <c r="AO1944" s="44"/>
      <c r="AP1944" s="24"/>
      <c r="XEC1944" s="59"/>
      <c r="XED1944" s="59"/>
      <c r="XEE1944" s="59"/>
      <c r="XEF1944" s="59"/>
      <c r="XEG1944" s="59"/>
      <c r="XEH1944" s="59"/>
      <c r="XEI1944" s="59"/>
      <c r="XEJ1944" s="59"/>
      <c r="XEK1944" s="59"/>
      <c r="XEL1944" s="59"/>
      <c r="XEM1944" s="59"/>
      <c r="XEN1944" s="59"/>
      <c r="XEO1944" s="59"/>
      <c r="XEP1944" s="59"/>
      <c r="XEQ1944" s="59"/>
      <c r="XER1944" s="59"/>
      <c r="XES1944" s="59"/>
      <c r="XET1944" s="59"/>
      <c r="XEU1944" s="59"/>
      <c r="XEV1944" s="59"/>
      <c r="XEW1944" s="59"/>
      <c r="XEX1944" s="59"/>
      <c r="XEY1944" s="59"/>
      <c r="XEZ1944" s="59"/>
      <c r="XFA1944" s="59"/>
      <c r="XFB1944" s="60"/>
      <c r="XFC1944" s="59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23"/>
      <c r="O1945" s="23"/>
      <c r="P1945" s="23"/>
      <c r="Q1945" s="23"/>
      <c r="R1945" s="23"/>
      <c r="S1945" s="23"/>
      <c r="T1945" s="23"/>
      <c r="U1945" s="42"/>
      <c r="V1945" s="23"/>
      <c r="W1945" s="23"/>
      <c r="X1945" s="23"/>
      <c r="Y1945" s="23"/>
      <c r="Z1945" s="23"/>
      <c r="AA1945" s="23"/>
      <c r="AB1945" s="42"/>
      <c r="AC1945" s="40"/>
      <c r="AD1945" s="40"/>
      <c r="AE1945" s="23"/>
      <c r="AF1945" s="23"/>
      <c r="AG1945" s="42"/>
      <c r="AH1945" s="41"/>
      <c r="AI1945" s="23"/>
      <c r="AJ1945" s="23"/>
      <c r="AK1945" s="43"/>
      <c r="AL1945" s="24"/>
      <c r="AM1945" s="24"/>
      <c r="AN1945" s="24"/>
      <c r="AO1945" s="44"/>
      <c r="AP1945" s="24"/>
      <c r="XEC1945" s="59"/>
      <c r="XED1945" s="59"/>
      <c r="XEE1945" s="59"/>
      <c r="XEF1945" s="59"/>
      <c r="XEG1945" s="59"/>
      <c r="XEH1945" s="59"/>
      <c r="XEI1945" s="59"/>
      <c r="XEJ1945" s="59"/>
      <c r="XEK1945" s="59"/>
      <c r="XEL1945" s="59"/>
      <c r="XEM1945" s="59"/>
      <c r="XEN1945" s="59"/>
      <c r="XEO1945" s="59"/>
      <c r="XEP1945" s="59"/>
      <c r="XEQ1945" s="59"/>
      <c r="XER1945" s="59"/>
      <c r="XES1945" s="59"/>
      <c r="XET1945" s="59"/>
      <c r="XEU1945" s="59"/>
      <c r="XEV1945" s="59"/>
      <c r="XEW1945" s="59"/>
      <c r="XEX1945" s="59"/>
      <c r="XEY1945" s="59"/>
      <c r="XEZ1945" s="59"/>
      <c r="XFA1945" s="59"/>
      <c r="XFB1945" s="60"/>
      <c r="XFC1945" s="59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23"/>
      <c r="O1946" s="23"/>
      <c r="P1946" s="23"/>
      <c r="Q1946" s="23"/>
      <c r="R1946" s="23"/>
      <c r="S1946" s="23"/>
      <c r="T1946" s="23"/>
      <c r="U1946" s="42"/>
      <c r="V1946" s="23"/>
      <c r="W1946" s="23"/>
      <c r="X1946" s="23"/>
      <c r="Y1946" s="23"/>
      <c r="Z1946" s="23"/>
      <c r="AA1946" s="23"/>
      <c r="AB1946" s="42"/>
      <c r="AC1946" s="40"/>
      <c r="AD1946" s="40"/>
      <c r="AE1946" s="23"/>
      <c r="AF1946" s="23"/>
      <c r="AG1946" s="42"/>
      <c r="AH1946" s="41"/>
      <c r="AI1946" s="23"/>
      <c r="AJ1946" s="23"/>
      <c r="AK1946" s="43"/>
      <c r="AL1946" s="24"/>
      <c r="AM1946" s="24"/>
      <c r="AN1946" s="24"/>
      <c r="AO1946" s="44"/>
      <c r="AP1946" s="24"/>
      <c r="XEC1946" s="59"/>
      <c r="XED1946" s="59"/>
      <c r="XEE1946" s="59"/>
      <c r="XEF1946" s="59"/>
      <c r="XEG1946" s="59"/>
      <c r="XEH1946" s="59"/>
      <c r="XEI1946" s="59"/>
      <c r="XEJ1946" s="59"/>
      <c r="XEK1946" s="59"/>
      <c r="XEL1946" s="59"/>
      <c r="XEM1946" s="59"/>
      <c r="XEN1946" s="59"/>
      <c r="XEO1946" s="59"/>
      <c r="XEP1946" s="59"/>
      <c r="XEQ1946" s="59"/>
      <c r="XER1946" s="59"/>
      <c r="XES1946" s="59"/>
      <c r="XET1946" s="59"/>
      <c r="XEU1946" s="59"/>
      <c r="XEV1946" s="59"/>
      <c r="XEW1946" s="59"/>
      <c r="XEX1946" s="59"/>
      <c r="XEY1946" s="59"/>
      <c r="XEZ1946" s="59"/>
      <c r="XFA1946" s="59"/>
      <c r="XFB1946" s="60"/>
      <c r="XFC1946" s="59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23"/>
      <c r="O1947" s="23"/>
      <c r="P1947" s="23"/>
      <c r="Q1947" s="23"/>
      <c r="R1947" s="23"/>
      <c r="S1947" s="23"/>
      <c r="T1947" s="23"/>
      <c r="U1947" s="42"/>
      <c r="V1947" s="23"/>
      <c r="W1947" s="23"/>
      <c r="X1947" s="23"/>
      <c r="Y1947" s="23"/>
      <c r="Z1947" s="23"/>
      <c r="AA1947" s="23"/>
      <c r="AB1947" s="42"/>
      <c r="AC1947" s="40"/>
      <c r="AD1947" s="40"/>
      <c r="AE1947" s="23"/>
      <c r="AF1947" s="23"/>
      <c r="AG1947" s="42"/>
      <c r="AH1947" s="41"/>
      <c r="AI1947" s="23"/>
      <c r="AJ1947" s="23"/>
      <c r="AK1947" s="43"/>
      <c r="AL1947" s="24"/>
      <c r="AM1947" s="24"/>
      <c r="AN1947" s="24"/>
      <c r="AO1947" s="44"/>
      <c r="AP1947" s="24"/>
      <c r="XEC1947" s="59"/>
      <c r="XED1947" s="59"/>
      <c r="XEE1947" s="59"/>
      <c r="XEF1947" s="59"/>
      <c r="XEG1947" s="59"/>
      <c r="XEH1947" s="59"/>
      <c r="XEI1947" s="59"/>
      <c r="XEJ1947" s="59"/>
      <c r="XEK1947" s="59"/>
      <c r="XEL1947" s="59"/>
      <c r="XEM1947" s="59"/>
      <c r="XEN1947" s="59"/>
      <c r="XEO1947" s="59"/>
      <c r="XEP1947" s="59"/>
      <c r="XEQ1947" s="59"/>
      <c r="XER1947" s="59"/>
      <c r="XES1947" s="59"/>
      <c r="XET1947" s="59"/>
      <c r="XEU1947" s="59"/>
      <c r="XEV1947" s="59"/>
      <c r="XEW1947" s="59"/>
      <c r="XEX1947" s="59"/>
      <c r="XEY1947" s="59"/>
      <c r="XEZ1947" s="59"/>
      <c r="XFA1947" s="59"/>
      <c r="XFB1947" s="60"/>
      <c r="XFC1947" s="59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23"/>
      <c r="O1948" s="23"/>
      <c r="P1948" s="23"/>
      <c r="Q1948" s="23"/>
      <c r="R1948" s="23"/>
      <c r="S1948" s="23"/>
      <c r="T1948" s="23"/>
      <c r="U1948" s="42"/>
      <c r="V1948" s="23"/>
      <c r="W1948" s="23"/>
      <c r="X1948" s="23"/>
      <c r="Y1948" s="23"/>
      <c r="Z1948" s="23"/>
      <c r="AA1948" s="23"/>
      <c r="AB1948" s="42"/>
      <c r="AC1948" s="40"/>
      <c r="AD1948" s="40"/>
      <c r="AE1948" s="23"/>
      <c r="AF1948" s="23"/>
      <c r="AG1948" s="42"/>
      <c r="AH1948" s="41"/>
      <c r="AI1948" s="23"/>
      <c r="AJ1948" s="23"/>
      <c r="AK1948" s="43"/>
      <c r="AL1948" s="24"/>
      <c r="AM1948" s="24"/>
      <c r="AN1948" s="24"/>
      <c r="AO1948" s="44"/>
      <c r="AP1948" s="24"/>
      <c r="XEC1948" s="59"/>
      <c r="XED1948" s="59"/>
      <c r="XEE1948" s="59"/>
      <c r="XEF1948" s="59"/>
      <c r="XEG1948" s="59"/>
      <c r="XEH1948" s="59"/>
      <c r="XEI1948" s="59"/>
      <c r="XEJ1948" s="59"/>
      <c r="XEK1948" s="59"/>
      <c r="XEL1948" s="59"/>
      <c r="XEM1948" s="59"/>
      <c r="XEN1948" s="59"/>
      <c r="XEO1948" s="59"/>
      <c r="XEP1948" s="59"/>
      <c r="XEQ1948" s="59"/>
      <c r="XER1948" s="59"/>
      <c r="XES1948" s="59"/>
      <c r="XET1948" s="59"/>
      <c r="XEU1948" s="59"/>
      <c r="XEV1948" s="59"/>
      <c r="XEW1948" s="59"/>
      <c r="XEX1948" s="59"/>
      <c r="XEY1948" s="59"/>
      <c r="XEZ1948" s="59"/>
      <c r="XFA1948" s="59"/>
      <c r="XFB1948" s="60"/>
      <c r="XFC1948" s="59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23"/>
      <c r="O1949" s="23"/>
      <c r="P1949" s="23"/>
      <c r="Q1949" s="23"/>
      <c r="R1949" s="23"/>
      <c r="S1949" s="23"/>
      <c r="T1949" s="23"/>
      <c r="U1949" s="42"/>
      <c r="V1949" s="23"/>
      <c r="W1949" s="23"/>
      <c r="X1949" s="23"/>
      <c r="Y1949" s="23"/>
      <c r="Z1949" s="23"/>
      <c r="AA1949" s="23"/>
      <c r="AB1949" s="42"/>
      <c r="AC1949" s="40"/>
      <c r="AD1949" s="40"/>
      <c r="AE1949" s="23"/>
      <c r="AF1949" s="23"/>
      <c r="AG1949" s="42"/>
      <c r="AH1949" s="41"/>
      <c r="AI1949" s="23"/>
      <c r="AJ1949" s="23"/>
      <c r="AK1949" s="43"/>
      <c r="AL1949" s="24"/>
      <c r="AM1949" s="24"/>
      <c r="AN1949" s="24"/>
      <c r="AO1949" s="44"/>
      <c r="AP1949" s="24"/>
      <c r="XEC1949" s="59"/>
      <c r="XED1949" s="59"/>
      <c r="XEE1949" s="59"/>
      <c r="XEF1949" s="59"/>
      <c r="XEG1949" s="59"/>
      <c r="XEH1949" s="59"/>
      <c r="XEI1949" s="59"/>
      <c r="XEJ1949" s="59"/>
      <c r="XEK1949" s="59"/>
      <c r="XEL1949" s="59"/>
      <c r="XEM1949" s="59"/>
      <c r="XEN1949" s="59"/>
      <c r="XEO1949" s="59"/>
      <c r="XEP1949" s="59"/>
      <c r="XEQ1949" s="59"/>
      <c r="XER1949" s="59"/>
      <c r="XES1949" s="59"/>
      <c r="XET1949" s="59"/>
      <c r="XEU1949" s="59"/>
      <c r="XEV1949" s="59"/>
      <c r="XEW1949" s="59"/>
      <c r="XEX1949" s="59"/>
      <c r="XEY1949" s="59"/>
      <c r="XEZ1949" s="59"/>
      <c r="XFA1949" s="59"/>
      <c r="XFB1949" s="60"/>
      <c r="XFC1949" s="59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23"/>
      <c r="O1950" s="23"/>
      <c r="P1950" s="23"/>
      <c r="Q1950" s="23"/>
      <c r="R1950" s="23"/>
      <c r="S1950" s="23"/>
      <c r="T1950" s="23"/>
      <c r="U1950" s="42"/>
      <c r="V1950" s="23"/>
      <c r="W1950" s="23"/>
      <c r="X1950" s="23"/>
      <c r="Y1950" s="23"/>
      <c r="Z1950" s="23"/>
      <c r="AA1950" s="23"/>
      <c r="AB1950" s="42"/>
      <c r="AC1950" s="40"/>
      <c r="AD1950" s="40"/>
      <c r="AE1950" s="23"/>
      <c r="AF1950" s="23"/>
      <c r="AG1950" s="42"/>
      <c r="AH1950" s="41"/>
      <c r="AI1950" s="23"/>
      <c r="AJ1950" s="23"/>
      <c r="AK1950" s="43"/>
      <c r="AL1950" s="24"/>
      <c r="AM1950" s="24"/>
      <c r="AN1950" s="24"/>
      <c r="AO1950" s="44"/>
      <c r="AP1950" s="24"/>
      <c r="XEC1950" s="59"/>
      <c r="XED1950" s="59"/>
      <c r="XEE1950" s="59"/>
      <c r="XEF1950" s="59"/>
      <c r="XEG1950" s="59"/>
      <c r="XEH1950" s="59"/>
      <c r="XEI1950" s="59"/>
      <c r="XEJ1950" s="59"/>
      <c r="XEK1950" s="59"/>
      <c r="XEL1950" s="59"/>
      <c r="XEM1950" s="59"/>
      <c r="XEN1950" s="59"/>
      <c r="XEO1950" s="59"/>
      <c r="XEP1950" s="59"/>
      <c r="XEQ1950" s="59"/>
      <c r="XER1950" s="59"/>
      <c r="XES1950" s="59"/>
      <c r="XET1950" s="59"/>
      <c r="XEU1950" s="59"/>
      <c r="XEV1950" s="59"/>
      <c r="XEW1950" s="59"/>
      <c r="XEX1950" s="59"/>
      <c r="XEY1950" s="59"/>
      <c r="XEZ1950" s="59"/>
      <c r="XFA1950" s="59"/>
      <c r="XFB1950" s="60"/>
      <c r="XFC1950" s="59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23"/>
      <c r="O1951" s="23"/>
      <c r="P1951" s="23"/>
      <c r="Q1951" s="23"/>
      <c r="R1951" s="23"/>
      <c r="S1951" s="23"/>
      <c r="T1951" s="23"/>
      <c r="U1951" s="42"/>
      <c r="V1951" s="23"/>
      <c r="W1951" s="23"/>
      <c r="X1951" s="23"/>
      <c r="Y1951" s="23"/>
      <c r="Z1951" s="23"/>
      <c r="AA1951" s="23"/>
      <c r="AB1951" s="42"/>
      <c r="AC1951" s="40"/>
      <c r="AD1951" s="40"/>
      <c r="AE1951" s="23"/>
      <c r="AF1951" s="23"/>
      <c r="AG1951" s="42"/>
      <c r="AH1951" s="41"/>
      <c r="AI1951" s="23"/>
      <c r="AJ1951" s="23"/>
      <c r="AK1951" s="43"/>
      <c r="AL1951" s="24"/>
      <c r="AM1951" s="24"/>
      <c r="AN1951" s="24"/>
      <c r="AO1951" s="44"/>
      <c r="AP1951" s="24"/>
      <c r="XEC1951" s="59"/>
      <c r="XED1951" s="59"/>
      <c r="XEE1951" s="59"/>
      <c r="XEF1951" s="59"/>
      <c r="XEG1951" s="59"/>
      <c r="XEH1951" s="59"/>
      <c r="XEI1951" s="59"/>
      <c r="XEJ1951" s="59"/>
      <c r="XEK1951" s="59"/>
      <c r="XEL1951" s="59"/>
      <c r="XEM1951" s="59"/>
      <c r="XEN1951" s="59"/>
      <c r="XEO1951" s="59"/>
      <c r="XEP1951" s="59"/>
      <c r="XEQ1951" s="59"/>
      <c r="XER1951" s="59"/>
      <c r="XES1951" s="59"/>
      <c r="XET1951" s="59"/>
      <c r="XEU1951" s="59"/>
      <c r="XEV1951" s="59"/>
      <c r="XEW1951" s="59"/>
      <c r="XEX1951" s="59"/>
      <c r="XEY1951" s="59"/>
      <c r="XEZ1951" s="59"/>
      <c r="XFA1951" s="59"/>
      <c r="XFB1951" s="60"/>
      <c r="XFC1951" s="59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23"/>
      <c r="O1952" s="23"/>
      <c r="P1952" s="23"/>
      <c r="Q1952" s="23"/>
      <c r="R1952" s="23"/>
      <c r="S1952" s="23"/>
      <c r="T1952" s="23"/>
      <c r="U1952" s="42"/>
      <c r="V1952" s="23"/>
      <c r="W1952" s="23"/>
      <c r="X1952" s="23"/>
      <c r="Y1952" s="23"/>
      <c r="Z1952" s="23"/>
      <c r="AA1952" s="23"/>
      <c r="AB1952" s="42"/>
      <c r="AC1952" s="40"/>
      <c r="AD1952" s="40"/>
      <c r="AE1952" s="23"/>
      <c r="AF1952" s="23"/>
      <c r="AG1952" s="42"/>
      <c r="AH1952" s="41"/>
      <c r="AI1952" s="23"/>
      <c r="AJ1952" s="23"/>
      <c r="AK1952" s="43"/>
      <c r="AL1952" s="24"/>
      <c r="AM1952" s="24"/>
      <c r="AN1952" s="24"/>
      <c r="AO1952" s="44"/>
      <c r="AP1952" s="24"/>
      <c r="XEC1952" s="59"/>
      <c r="XED1952" s="59"/>
      <c r="XEE1952" s="59"/>
      <c r="XEF1952" s="59"/>
      <c r="XEG1952" s="59"/>
      <c r="XEH1952" s="59"/>
      <c r="XEI1952" s="59"/>
      <c r="XEJ1952" s="59"/>
      <c r="XEK1952" s="59"/>
      <c r="XEL1952" s="59"/>
      <c r="XEM1952" s="59"/>
      <c r="XEN1952" s="59"/>
      <c r="XEO1952" s="59"/>
      <c r="XEP1952" s="59"/>
      <c r="XEQ1952" s="59"/>
      <c r="XER1952" s="59"/>
      <c r="XES1952" s="59"/>
      <c r="XET1952" s="59"/>
      <c r="XEU1952" s="59"/>
      <c r="XEV1952" s="59"/>
      <c r="XEW1952" s="59"/>
      <c r="XEX1952" s="59"/>
      <c r="XEY1952" s="59"/>
      <c r="XEZ1952" s="59"/>
      <c r="XFA1952" s="59"/>
      <c r="XFB1952" s="60"/>
      <c r="XFC1952" s="59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23"/>
      <c r="O1953" s="23"/>
      <c r="P1953" s="23"/>
      <c r="Q1953" s="23"/>
      <c r="R1953" s="23"/>
      <c r="S1953" s="23"/>
      <c r="T1953" s="23"/>
      <c r="U1953" s="42"/>
      <c r="V1953" s="23"/>
      <c r="W1953" s="23"/>
      <c r="X1953" s="23"/>
      <c r="Y1953" s="23"/>
      <c r="Z1953" s="23"/>
      <c r="AA1953" s="23"/>
      <c r="AB1953" s="42"/>
      <c r="AC1953" s="40"/>
      <c r="AD1953" s="40"/>
      <c r="AE1953" s="23"/>
      <c r="AF1953" s="23"/>
      <c r="AG1953" s="42"/>
      <c r="AH1953" s="41"/>
      <c r="AI1953" s="23"/>
      <c r="AJ1953" s="23"/>
      <c r="AK1953" s="43"/>
      <c r="AL1953" s="24"/>
      <c r="AM1953" s="24"/>
      <c r="AN1953" s="24"/>
      <c r="AO1953" s="44"/>
      <c r="AP1953" s="24"/>
      <c r="XEC1953" s="59"/>
      <c r="XED1953" s="59"/>
      <c r="XEE1953" s="59"/>
      <c r="XEF1953" s="59"/>
      <c r="XEG1953" s="59"/>
      <c r="XEH1953" s="59"/>
      <c r="XEI1953" s="59"/>
      <c r="XEJ1953" s="59"/>
      <c r="XEK1953" s="59"/>
      <c r="XEL1953" s="59"/>
      <c r="XEM1953" s="59"/>
      <c r="XEN1953" s="59"/>
      <c r="XEO1953" s="59"/>
      <c r="XEP1953" s="59"/>
      <c r="XEQ1953" s="59"/>
      <c r="XER1953" s="59"/>
      <c r="XES1953" s="59"/>
      <c r="XET1953" s="59"/>
      <c r="XEU1953" s="59"/>
      <c r="XEV1953" s="59"/>
      <c r="XEW1953" s="59"/>
      <c r="XEX1953" s="59"/>
      <c r="XEY1953" s="59"/>
      <c r="XEZ1953" s="59"/>
      <c r="XFA1953" s="59"/>
      <c r="XFB1953" s="60"/>
      <c r="XFC1953" s="59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23"/>
      <c r="O1954" s="23"/>
      <c r="P1954" s="23"/>
      <c r="Q1954" s="23"/>
      <c r="R1954" s="23"/>
      <c r="S1954" s="23"/>
      <c r="T1954" s="23"/>
      <c r="U1954" s="42"/>
      <c r="V1954" s="23"/>
      <c r="W1954" s="23"/>
      <c r="X1954" s="23"/>
      <c r="Y1954" s="23"/>
      <c r="Z1954" s="23"/>
      <c r="AA1954" s="23"/>
      <c r="AB1954" s="42"/>
      <c r="AC1954" s="40"/>
      <c r="AD1954" s="40"/>
      <c r="AE1954" s="23"/>
      <c r="AF1954" s="23"/>
      <c r="AG1954" s="42"/>
      <c r="AH1954" s="41"/>
      <c r="AI1954" s="23"/>
      <c r="AJ1954" s="23"/>
      <c r="AK1954" s="43"/>
      <c r="AL1954" s="24"/>
      <c r="AM1954" s="24"/>
      <c r="AN1954" s="24"/>
      <c r="AO1954" s="44"/>
      <c r="AP1954" s="24"/>
      <c r="XEC1954" s="59"/>
      <c r="XED1954" s="59"/>
      <c r="XEE1954" s="59"/>
      <c r="XEF1954" s="59"/>
      <c r="XEG1954" s="59"/>
      <c r="XEH1954" s="59"/>
      <c r="XEI1954" s="59"/>
      <c r="XEJ1954" s="59"/>
      <c r="XEK1954" s="59"/>
      <c r="XEL1954" s="59"/>
      <c r="XEM1954" s="59"/>
      <c r="XEN1954" s="59"/>
      <c r="XEO1954" s="59"/>
      <c r="XEP1954" s="59"/>
      <c r="XEQ1954" s="59"/>
      <c r="XER1954" s="59"/>
      <c r="XES1954" s="59"/>
      <c r="XET1954" s="59"/>
      <c r="XEU1954" s="59"/>
      <c r="XEV1954" s="59"/>
      <c r="XEW1954" s="59"/>
      <c r="XEX1954" s="59"/>
      <c r="XEY1954" s="59"/>
      <c r="XEZ1954" s="59"/>
      <c r="XFA1954" s="59"/>
      <c r="XFB1954" s="60"/>
      <c r="XFC1954" s="59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23"/>
      <c r="O1955" s="23"/>
      <c r="P1955" s="23"/>
      <c r="Q1955" s="23"/>
      <c r="R1955" s="23"/>
      <c r="S1955" s="23"/>
      <c r="T1955" s="23"/>
      <c r="U1955" s="42"/>
      <c r="V1955" s="23"/>
      <c r="W1955" s="23"/>
      <c r="X1955" s="23"/>
      <c r="Y1955" s="23"/>
      <c r="Z1955" s="23"/>
      <c r="AA1955" s="23"/>
      <c r="AB1955" s="42"/>
      <c r="AC1955" s="40"/>
      <c r="AD1955" s="40"/>
      <c r="AE1955" s="23"/>
      <c r="AF1955" s="23"/>
      <c r="AG1955" s="42"/>
      <c r="AH1955" s="41"/>
      <c r="AI1955" s="23"/>
      <c r="AJ1955" s="23"/>
      <c r="AK1955" s="43"/>
      <c r="AL1955" s="24"/>
      <c r="AM1955" s="24"/>
      <c r="AN1955" s="24"/>
      <c r="AO1955" s="44"/>
      <c r="AP1955" s="24"/>
      <c r="XEC1955" s="59"/>
      <c r="XED1955" s="59"/>
      <c r="XEE1955" s="59"/>
      <c r="XEF1955" s="59"/>
      <c r="XEG1955" s="59"/>
      <c r="XEH1955" s="59"/>
      <c r="XEI1955" s="59"/>
      <c r="XEJ1955" s="59"/>
      <c r="XEK1955" s="59"/>
      <c r="XEL1955" s="59"/>
      <c r="XEM1955" s="59"/>
      <c r="XEN1955" s="59"/>
      <c r="XEO1955" s="59"/>
      <c r="XEP1955" s="59"/>
      <c r="XEQ1955" s="59"/>
      <c r="XER1955" s="59"/>
      <c r="XES1955" s="59"/>
      <c r="XET1955" s="59"/>
      <c r="XEU1955" s="59"/>
      <c r="XEV1955" s="59"/>
      <c r="XEW1955" s="59"/>
      <c r="XEX1955" s="59"/>
      <c r="XEY1955" s="59"/>
      <c r="XEZ1955" s="59"/>
      <c r="XFA1955" s="59"/>
      <c r="XFB1955" s="60"/>
      <c r="XFC1955" s="59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23"/>
      <c r="O1956" s="23"/>
      <c r="P1956" s="23"/>
      <c r="Q1956" s="23"/>
      <c r="R1956" s="23"/>
      <c r="S1956" s="23"/>
      <c r="T1956" s="23"/>
      <c r="U1956" s="42"/>
      <c r="V1956" s="23"/>
      <c r="W1956" s="23"/>
      <c r="X1956" s="23"/>
      <c r="Y1956" s="23"/>
      <c r="Z1956" s="23"/>
      <c r="AA1956" s="23"/>
      <c r="AB1956" s="42"/>
      <c r="AC1956" s="40"/>
      <c r="AD1956" s="40"/>
      <c r="AE1956" s="23"/>
      <c r="AF1956" s="23"/>
      <c r="AG1956" s="42"/>
      <c r="AH1956" s="41"/>
      <c r="AI1956" s="23"/>
      <c r="AJ1956" s="23"/>
      <c r="AK1956" s="43"/>
      <c r="AL1956" s="24"/>
      <c r="AM1956" s="24"/>
      <c r="AN1956" s="24"/>
      <c r="AO1956" s="44"/>
      <c r="AP1956" s="24"/>
      <c r="XEC1956" s="59"/>
      <c r="XED1956" s="59"/>
      <c r="XEE1956" s="59"/>
      <c r="XEF1956" s="59"/>
      <c r="XEG1956" s="59"/>
      <c r="XEH1956" s="59"/>
      <c r="XEI1956" s="59"/>
      <c r="XEJ1956" s="59"/>
      <c r="XEK1956" s="59"/>
      <c r="XEL1956" s="59"/>
      <c r="XEM1956" s="59"/>
      <c r="XEN1956" s="59"/>
      <c r="XEO1956" s="59"/>
      <c r="XEP1956" s="59"/>
      <c r="XEQ1956" s="59"/>
      <c r="XER1956" s="59"/>
      <c r="XES1956" s="59"/>
      <c r="XET1956" s="59"/>
      <c r="XEU1956" s="59"/>
      <c r="XEV1956" s="59"/>
      <c r="XEW1956" s="59"/>
      <c r="XEX1956" s="59"/>
      <c r="XEY1956" s="59"/>
      <c r="XEZ1956" s="59"/>
      <c r="XFA1956" s="59"/>
      <c r="XFB1956" s="60"/>
      <c r="XFC1956" s="59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23"/>
      <c r="O1957" s="23"/>
      <c r="P1957" s="23"/>
      <c r="Q1957" s="23"/>
      <c r="R1957" s="23"/>
      <c r="S1957" s="23"/>
      <c r="T1957" s="23"/>
      <c r="U1957" s="42"/>
      <c r="V1957" s="23"/>
      <c r="W1957" s="23"/>
      <c r="X1957" s="23"/>
      <c r="Y1957" s="23"/>
      <c r="Z1957" s="23"/>
      <c r="AA1957" s="23"/>
      <c r="AB1957" s="42"/>
      <c r="AC1957" s="40"/>
      <c r="AD1957" s="40"/>
      <c r="AE1957" s="23"/>
      <c r="AF1957" s="23"/>
      <c r="AG1957" s="42"/>
      <c r="AH1957" s="41"/>
      <c r="AI1957" s="23"/>
      <c r="AJ1957" s="23"/>
      <c r="AK1957" s="43"/>
      <c r="AL1957" s="24"/>
      <c r="AM1957" s="24"/>
      <c r="AN1957" s="24"/>
      <c r="AO1957" s="44"/>
      <c r="AP1957" s="24"/>
      <c r="XEC1957" s="59"/>
      <c r="XED1957" s="59"/>
      <c r="XEE1957" s="59"/>
      <c r="XEF1957" s="59"/>
      <c r="XEG1957" s="59"/>
      <c r="XEH1957" s="59"/>
      <c r="XEI1957" s="59"/>
      <c r="XEJ1957" s="59"/>
      <c r="XEK1957" s="59"/>
      <c r="XEL1957" s="59"/>
      <c r="XEM1957" s="59"/>
      <c r="XEN1957" s="59"/>
      <c r="XEO1957" s="59"/>
      <c r="XEP1957" s="59"/>
      <c r="XEQ1957" s="59"/>
      <c r="XER1957" s="59"/>
      <c r="XES1957" s="59"/>
      <c r="XET1957" s="59"/>
      <c r="XEU1957" s="59"/>
      <c r="XEV1957" s="59"/>
      <c r="XEW1957" s="59"/>
      <c r="XEX1957" s="59"/>
      <c r="XEY1957" s="59"/>
      <c r="XEZ1957" s="59"/>
      <c r="XFA1957" s="59"/>
      <c r="XFB1957" s="60"/>
      <c r="XFC1957" s="59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23"/>
      <c r="O1958" s="23"/>
      <c r="P1958" s="23"/>
      <c r="Q1958" s="23"/>
      <c r="R1958" s="23"/>
      <c r="S1958" s="23"/>
      <c r="T1958" s="23"/>
      <c r="U1958" s="42"/>
      <c r="V1958" s="23"/>
      <c r="W1958" s="23"/>
      <c r="X1958" s="23"/>
      <c r="Y1958" s="23"/>
      <c r="Z1958" s="23"/>
      <c r="AA1958" s="23"/>
      <c r="AB1958" s="42"/>
      <c r="AC1958" s="40"/>
      <c r="AD1958" s="40"/>
      <c r="AE1958" s="23"/>
      <c r="AF1958" s="23"/>
      <c r="AG1958" s="42"/>
      <c r="AH1958" s="41"/>
      <c r="AI1958" s="23"/>
      <c r="AJ1958" s="23"/>
      <c r="AK1958" s="43"/>
      <c r="AL1958" s="24"/>
      <c r="AM1958" s="24"/>
      <c r="AN1958" s="24"/>
      <c r="AO1958" s="44"/>
      <c r="AP1958" s="24"/>
      <c r="XEC1958" s="59"/>
      <c r="XED1958" s="59"/>
      <c r="XEE1958" s="59"/>
      <c r="XEF1958" s="59"/>
      <c r="XEG1958" s="59"/>
      <c r="XEH1958" s="59"/>
      <c r="XEI1958" s="59"/>
      <c r="XEJ1958" s="59"/>
      <c r="XEK1958" s="59"/>
      <c r="XEL1958" s="59"/>
      <c r="XEM1958" s="59"/>
      <c r="XEN1958" s="59"/>
      <c r="XEO1958" s="59"/>
      <c r="XEP1958" s="59"/>
      <c r="XEQ1958" s="59"/>
      <c r="XER1958" s="59"/>
      <c r="XES1958" s="59"/>
      <c r="XET1958" s="59"/>
      <c r="XEU1958" s="59"/>
      <c r="XEV1958" s="59"/>
      <c r="XEW1958" s="59"/>
      <c r="XEX1958" s="59"/>
      <c r="XEY1958" s="59"/>
      <c r="XEZ1958" s="59"/>
      <c r="XFA1958" s="59"/>
      <c r="XFB1958" s="60"/>
      <c r="XFC1958" s="59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23"/>
      <c r="O1959" s="23"/>
      <c r="P1959" s="23"/>
      <c r="Q1959" s="23"/>
      <c r="R1959" s="23"/>
      <c r="S1959" s="23"/>
      <c r="T1959" s="23"/>
      <c r="U1959" s="42"/>
      <c r="V1959" s="23"/>
      <c r="W1959" s="23"/>
      <c r="X1959" s="23"/>
      <c r="Y1959" s="23"/>
      <c r="Z1959" s="23"/>
      <c r="AA1959" s="23"/>
      <c r="AB1959" s="42"/>
      <c r="AC1959" s="40"/>
      <c r="AD1959" s="40"/>
      <c r="AE1959" s="23"/>
      <c r="AF1959" s="23"/>
      <c r="AG1959" s="42"/>
      <c r="AH1959" s="41"/>
      <c r="AI1959" s="23"/>
      <c r="AJ1959" s="23"/>
      <c r="AK1959" s="43"/>
      <c r="AL1959" s="24"/>
      <c r="AM1959" s="24"/>
      <c r="AN1959" s="24"/>
      <c r="AO1959" s="44"/>
      <c r="AP1959" s="24"/>
      <c r="XEC1959" s="59"/>
      <c r="XED1959" s="59"/>
      <c r="XEE1959" s="59"/>
      <c r="XEF1959" s="59"/>
      <c r="XEG1959" s="59"/>
      <c r="XEH1959" s="59"/>
      <c r="XEI1959" s="59"/>
      <c r="XEJ1959" s="59"/>
      <c r="XEK1959" s="59"/>
      <c r="XEL1959" s="59"/>
      <c r="XEM1959" s="59"/>
      <c r="XEN1959" s="59"/>
      <c r="XEO1959" s="59"/>
      <c r="XEP1959" s="59"/>
      <c r="XEQ1959" s="59"/>
      <c r="XER1959" s="59"/>
      <c r="XES1959" s="59"/>
      <c r="XET1959" s="59"/>
      <c r="XEU1959" s="59"/>
      <c r="XEV1959" s="59"/>
      <c r="XEW1959" s="59"/>
      <c r="XEX1959" s="59"/>
      <c r="XEY1959" s="59"/>
      <c r="XEZ1959" s="59"/>
      <c r="XFA1959" s="59"/>
      <c r="XFB1959" s="60"/>
      <c r="XFC1959" s="59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23"/>
      <c r="O1960" s="23"/>
      <c r="P1960" s="23"/>
      <c r="Q1960" s="23"/>
      <c r="R1960" s="23"/>
      <c r="S1960" s="23"/>
      <c r="T1960" s="23"/>
      <c r="U1960" s="42"/>
      <c r="V1960" s="23"/>
      <c r="W1960" s="23"/>
      <c r="X1960" s="23"/>
      <c r="Y1960" s="23"/>
      <c r="Z1960" s="23"/>
      <c r="AA1960" s="23"/>
      <c r="AB1960" s="42"/>
      <c r="AC1960" s="40"/>
      <c r="AD1960" s="40"/>
      <c r="AE1960" s="23"/>
      <c r="AF1960" s="23"/>
      <c r="AG1960" s="42"/>
      <c r="AH1960" s="41"/>
      <c r="AI1960" s="23"/>
      <c r="AJ1960" s="23"/>
      <c r="AK1960" s="43"/>
      <c r="AL1960" s="24"/>
      <c r="AM1960" s="24"/>
      <c r="AN1960" s="24"/>
      <c r="AO1960" s="44"/>
      <c r="AP1960" s="24"/>
      <c r="XEC1960" s="59"/>
      <c r="XED1960" s="59"/>
      <c r="XEE1960" s="59"/>
      <c r="XEF1960" s="59"/>
      <c r="XEG1960" s="59"/>
      <c r="XEH1960" s="59"/>
      <c r="XEI1960" s="59"/>
      <c r="XEJ1960" s="59"/>
      <c r="XEK1960" s="59"/>
      <c r="XEL1960" s="59"/>
      <c r="XEM1960" s="59"/>
      <c r="XEN1960" s="59"/>
      <c r="XEO1960" s="59"/>
      <c r="XEP1960" s="59"/>
      <c r="XEQ1960" s="59"/>
      <c r="XER1960" s="59"/>
      <c r="XES1960" s="59"/>
      <c r="XET1960" s="59"/>
      <c r="XEU1960" s="59"/>
      <c r="XEV1960" s="59"/>
      <c r="XEW1960" s="59"/>
      <c r="XEX1960" s="59"/>
      <c r="XEY1960" s="59"/>
      <c r="XEZ1960" s="59"/>
      <c r="XFA1960" s="59"/>
      <c r="XFB1960" s="60"/>
      <c r="XFC1960" s="59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23"/>
      <c r="O1961" s="23"/>
      <c r="P1961" s="23"/>
      <c r="Q1961" s="23"/>
      <c r="R1961" s="23"/>
      <c r="S1961" s="23"/>
      <c r="T1961" s="23"/>
      <c r="U1961" s="42"/>
      <c r="V1961" s="23"/>
      <c r="W1961" s="23"/>
      <c r="X1961" s="23"/>
      <c r="Y1961" s="23"/>
      <c r="Z1961" s="23"/>
      <c r="AA1961" s="23"/>
      <c r="AB1961" s="42"/>
      <c r="AC1961" s="40"/>
      <c r="AD1961" s="40"/>
      <c r="AE1961" s="23"/>
      <c r="AF1961" s="23"/>
      <c r="AG1961" s="42"/>
      <c r="AH1961" s="41"/>
      <c r="AI1961" s="23"/>
      <c r="AJ1961" s="23"/>
      <c r="AK1961" s="43"/>
      <c r="AL1961" s="24"/>
      <c r="AM1961" s="24"/>
      <c r="AN1961" s="24"/>
      <c r="AO1961" s="44"/>
      <c r="AP1961" s="24"/>
      <c r="XEC1961" s="59"/>
      <c r="XED1961" s="59"/>
      <c r="XEE1961" s="59"/>
      <c r="XEF1961" s="59"/>
      <c r="XEG1961" s="59"/>
      <c r="XEH1961" s="59"/>
      <c r="XEI1961" s="59"/>
      <c r="XEJ1961" s="59"/>
      <c r="XEK1961" s="59"/>
      <c r="XEL1961" s="59"/>
      <c r="XEM1961" s="59"/>
      <c r="XEN1961" s="59"/>
      <c r="XEO1961" s="59"/>
      <c r="XEP1961" s="59"/>
      <c r="XEQ1961" s="59"/>
      <c r="XER1961" s="59"/>
      <c r="XES1961" s="59"/>
      <c r="XET1961" s="59"/>
      <c r="XEU1961" s="59"/>
      <c r="XEV1961" s="59"/>
      <c r="XEW1961" s="59"/>
      <c r="XEX1961" s="59"/>
      <c r="XEY1961" s="59"/>
      <c r="XEZ1961" s="59"/>
      <c r="XFA1961" s="59"/>
      <c r="XFB1961" s="60"/>
      <c r="XFC1961" s="59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23"/>
      <c r="O1962" s="23"/>
      <c r="P1962" s="23"/>
      <c r="Q1962" s="23"/>
      <c r="R1962" s="23"/>
      <c r="S1962" s="23"/>
      <c r="T1962" s="23"/>
      <c r="U1962" s="42"/>
      <c r="V1962" s="23"/>
      <c r="W1962" s="23"/>
      <c r="X1962" s="23"/>
      <c r="Y1962" s="23"/>
      <c r="Z1962" s="23"/>
      <c r="AA1962" s="23"/>
      <c r="AB1962" s="42"/>
      <c r="AC1962" s="40"/>
      <c r="AD1962" s="40"/>
      <c r="AE1962" s="23"/>
      <c r="AF1962" s="23"/>
      <c r="AG1962" s="42"/>
      <c r="AH1962" s="41"/>
      <c r="AI1962" s="23"/>
      <c r="AJ1962" s="23"/>
      <c r="AK1962" s="43"/>
      <c r="AL1962" s="24"/>
      <c r="AM1962" s="24"/>
      <c r="AN1962" s="24"/>
      <c r="AO1962" s="44"/>
      <c r="AP1962" s="24"/>
      <c r="XEC1962" s="59"/>
      <c r="XED1962" s="59"/>
      <c r="XEE1962" s="59"/>
      <c r="XEF1962" s="59"/>
      <c r="XEG1962" s="59"/>
      <c r="XEH1962" s="59"/>
      <c r="XEI1962" s="59"/>
      <c r="XEJ1962" s="59"/>
      <c r="XEK1962" s="59"/>
      <c r="XEL1962" s="59"/>
      <c r="XEM1962" s="59"/>
      <c r="XEN1962" s="59"/>
      <c r="XEO1962" s="59"/>
      <c r="XEP1962" s="59"/>
      <c r="XEQ1962" s="59"/>
      <c r="XER1962" s="59"/>
      <c r="XES1962" s="59"/>
      <c r="XET1962" s="59"/>
      <c r="XEU1962" s="59"/>
      <c r="XEV1962" s="59"/>
      <c r="XEW1962" s="59"/>
      <c r="XEX1962" s="59"/>
      <c r="XEY1962" s="59"/>
      <c r="XEZ1962" s="59"/>
      <c r="XFA1962" s="59"/>
      <c r="XFB1962" s="60"/>
      <c r="XFC1962" s="59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23"/>
      <c r="O1963" s="23"/>
      <c r="P1963" s="23"/>
      <c r="Q1963" s="23"/>
      <c r="R1963" s="23"/>
      <c r="S1963" s="23"/>
      <c r="T1963" s="23"/>
      <c r="U1963" s="42"/>
      <c r="V1963" s="23"/>
      <c r="W1963" s="23"/>
      <c r="X1963" s="23"/>
      <c r="Y1963" s="23"/>
      <c r="Z1963" s="23"/>
      <c r="AA1963" s="23"/>
      <c r="AB1963" s="42"/>
      <c r="AC1963" s="40"/>
      <c r="AD1963" s="40"/>
      <c r="AE1963" s="23"/>
      <c r="AF1963" s="23"/>
      <c r="AG1963" s="42"/>
      <c r="AH1963" s="41"/>
      <c r="AI1963" s="23"/>
      <c r="AJ1963" s="23"/>
      <c r="AK1963" s="43"/>
      <c r="AL1963" s="24"/>
      <c r="AM1963" s="24"/>
      <c r="AN1963" s="24"/>
      <c r="AO1963" s="44"/>
      <c r="AP1963" s="24"/>
      <c r="XEC1963" s="59"/>
      <c r="XED1963" s="59"/>
      <c r="XEE1963" s="59"/>
      <c r="XEF1963" s="59"/>
      <c r="XEG1963" s="59"/>
      <c r="XEH1963" s="59"/>
      <c r="XEI1963" s="59"/>
      <c r="XEJ1963" s="59"/>
      <c r="XEK1963" s="59"/>
      <c r="XEL1963" s="59"/>
      <c r="XEM1963" s="59"/>
      <c r="XEN1963" s="59"/>
      <c r="XEO1963" s="59"/>
      <c r="XEP1963" s="59"/>
      <c r="XEQ1963" s="59"/>
      <c r="XER1963" s="59"/>
      <c r="XES1963" s="59"/>
      <c r="XET1963" s="59"/>
      <c r="XEU1963" s="59"/>
      <c r="XEV1963" s="59"/>
      <c r="XEW1963" s="59"/>
      <c r="XEX1963" s="59"/>
      <c r="XEY1963" s="59"/>
      <c r="XEZ1963" s="59"/>
      <c r="XFA1963" s="59"/>
      <c r="XFB1963" s="60"/>
      <c r="XFC1963" s="59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23"/>
      <c r="O1964" s="23"/>
      <c r="P1964" s="23"/>
      <c r="Q1964" s="23"/>
      <c r="R1964" s="23"/>
      <c r="S1964" s="23"/>
      <c r="T1964" s="23"/>
      <c r="U1964" s="42"/>
      <c r="V1964" s="23"/>
      <c r="W1964" s="23"/>
      <c r="X1964" s="23"/>
      <c r="Y1964" s="23"/>
      <c r="Z1964" s="23"/>
      <c r="AA1964" s="23"/>
      <c r="AB1964" s="42"/>
      <c r="AC1964" s="40"/>
      <c r="AD1964" s="40"/>
      <c r="AE1964" s="23"/>
      <c r="AF1964" s="23"/>
      <c r="AG1964" s="42"/>
      <c r="AH1964" s="41"/>
      <c r="AI1964" s="23"/>
      <c r="AJ1964" s="23"/>
      <c r="AK1964" s="43"/>
      <c r="AL1964" s="24"/>
      <c r="AM1964" s="24"/>
      <c r="AN1964" s="24"/>
      <c r="AO1964" s="44"/>
      <c r="AP1964" s="24"/>
      <c r="XEC1964" s="59"/>
      <c r="XED1964" s="59"/>
      <c r="XEE1964" s="59"/>
      <c r="XEF1964" s="59"/>
      <c r="XEG1964" s="59"/>
      <c r="XEH1964" s="59"/>
      <c r="XEI1964" s="59"/>
      <c r="XEJ1964" s="59"/>
      <c r="XEK1964" s="59"/>
      <c r="XEL1964" s="59"/>
      <c r="XEM1964" s="59"/>
      <c r="XEN1964" s="59"/>
      <c r="XEO1964" s="59"/>
      <c r="XEP1964" s="59"/>
      <c r="XEQ1964" s="59"/>
      <c r="XER1964" s="59"/>
      <c r="XES1964" s="59"/>
      <c r="XET1964" s="59"/>
      <c r="XEU1964" s="59"/>
      <c r="XEV1964" s="59"/>
      <c r="XEW1964" s="59"/>
      <c r="XEX1964" s="59"/>
      <c r="XEY1964" s="59"/>
      <c r="XEZ1964" s="59"/>
      <c r="XFA1964" s="59"/>
      <c r="XFB1964" s="60"/>
      <c r="XFC1964" s="59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23"/>
      <c r="O1965" s="23"/>
      <c r="P1965" s="23"/>
      <c r="Q1965" s="23"/>
      <c r="R1965" s="23"/>
      <c r="S1965" s="23"/>
      <c r="T1965" s="23"/>
      <c r="U1965" s="42"/>
      <c r="V1965" s="23"/>
      <c r="W1965" s="23"/>
      <c r="X1965" s="23"/>
      <c r="Y1965" s="23"/>
      <c r="Z1965" s="23"/>
      <c r="AA1965" s="23"/>
      <c r="AB1965" s="42"/>
      <c r="AC1965" s="40"/>
      <c r="AD1965" s="40"/>
      <c r="AE1965" s="23"/>
      <c r="AF1965" s="23"/>
      <c r="AG1965" s="42"/>
      <c r="AH1965" s="41"/>
      <c r="AI1965" s="23"/>
      <c r="AJ1965" s="23"/>
      <c r="AK1965" s="43"/>
      <c r="AL1965" s="24"/>
      <c r="AM1965" s="24"/>
      <c r="AN1965" s="24"/>
      <c r="AO1965" s="44"/>
      <c r="AP1965" s="24"/>
      <c r="XEC1965" s="59"/>
      <c r="XED1965" s="59"/>
      <c r="XEE1965" s="59"/>
      <c r="XEF1965" s="59"/>
      <c r="XEG1965" s="59"/>
      <c r="XEH1965" s="59"/>
      <c r="XEI1965" s="59"/>
      <c r="XEJ1965" s="59"/>
      <c r="XEK1965" s="59"/>
      <c r="XEL1965" s="59"/>
      <c r="XEM1965" s="59"/>
      <c r="XEN1965" s="59"/>
      <c r="XEO1965" s="59"/>
      <c r="XEP1965" s="59"/>
      <c r="XEQ1965" s="59"/>
      <c r="XER1965" s="59"/>
      <c r="XES1965" s="59"/>
      <c r="XET1965" s="59"/>
      <c r="XEU1965" s="59"/>
      <c r="XEV1965" s="59"/>
      <c r="XEW1965" s="59"/>
      <c r="XEX1965" s="59"/>
      <c r="XEY1965" s="59"/>
      <c r="XEZ1965" s="59"/>
      <c r="XFA1965" s="59"/>
      <c r="XFB1965" s="60"/>
      <c r="XFC1965" s="59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23"/>
      <c r="O1966" s="23"/>
      <c r="P1966" s="23"/>
      <c r="Q1966" s="23"/>
      <c r="R1966" s="23"/>
      <c r="S1966" s="23"/>
      <c r="T1966" s="23"/>
      <c r="U1966" s="42"/>
      <c r="V1966" s="23"/>
      <c r="W1966" s="23"/>
      <c r="X1966" s="23"/>
      <c r="Y1966" s="23"/>
      <c r="Z1966" s="23"/>
      <c r="AA1966" s="23"/>
      <c r="AB1966" s="42"/>
      <c r="AC1966" s="40"/>
      <c r="AD1966" s="40"/>
      <c r="AE1966" s="23"/>
      <c r="AF1966" s="23"/>
      <c r="AG1966" s="42"/>
      <c r="AH1966" s="41"/>
      <c r="AI1966" s="23"/>
      <c r="AJ1966" s="23"/>
      <c r="AK1966" s="43"/>
      <c r="AL1966" s="24"/>
      <c r="AM1966" s="24"/>
      <c r="AN1966" s="24"/>
      <c r="AO1966" s="44"/>
      <c r="AP1966" s="24"/>
      <c r="XEC1966" s="59"/>
      <c r="XED1966" s="59"/>
      <c r="XEE1966" s="59"/>
      <c r="XEF1966" s="59"/>
      <c r="XEG1966" s="59"/>
      <c r="XEH1966" s="59"/>
      <c r="XEI1966" s="59"/>
      <c r="XEJ1966" s="59"/>
      <c r="XEK1966" s="59"/>
      <c r="XEL1966" s="59"/>
      <c r="XEM1966" s="59"/>
      <c r="XEN1966" s="59"/>
      <c r="XEO1966" s="59"/>
      <c r="XEP1966" s="59"/>
      <c r="XEQ1966" s="59"/>
      <c r="XER1966" s="59"/>
      <c r="XES1966" s="59"/>
      <c r="XET1966" s="59"/>
      <c r="XEU1966" s="59"/>
      <c r="XEV1966" s="59"/>
      <c r="XEW1966" s="59"/>
      <c r="XEX1966" s="59"/>
      <c r="XEY1966" s="59"/>
      <c r="XEZ1966" s="59"/>
      <c r="XFA1966" s="59"/>
      <c r="XFB1966" s="60"/>
      <c r="XFC1966" s="59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23"/>
      <c r="O1967" s="23"/>
      <c r="P1967" s="23"/>
      <c r="Q1967" s="23"/>
      <c r="R1967" s="23"/>
      <c r="S1967" s="23"/>
      <c r="T1967" s="23"/>
      <c r="U1967" s="42"/>
      <c r="V1967" s="23"/>
      <c r="W1967" s="23"/>
      <c r="X1967" s="23"/>
      <c r="Y1967" s="23"/>
      <c r="Z1967" s="23"/>
      <c r="AA1967" s="23"/>
      <c r="AB1967" s="42"/>
      <c r="AC1967" s="40"/>
      <c r="AD1967" s="40"/>
      <c r="AE1967" s="23"/>
      <c r="AF1967" s="23"/>
      <c r="AG1967" s="42"/>
      <c r="AH1967" s="41"/>
      <c r="AI1967" s="23"/>
      <c r="AJ1967" s="23"/>
      <c r="AK1967" s="43"/>
      <c r="AL1967" s="24"/>
      <c r="AM1967" s="24"/>
      <c r="AN1967" s="24"/>
      <c r="AO1967" s="44"/>
      <c r="AP1967" s="24"/>
      <c r="XEC1967" s="59"/>
      <c r="XED1967" s="59"/>
      <c r="XEE1967" s="59"/>
      <c r="XEF1967" s="59"/>
      <c r="XEG1967" s="59"/>
      <c r="XEH1967" s="59"/>
      <c r="XEI1967" s="59"/>
      <c r="XEJ1967" s="59"/>
      <c r="XEK1967" s="59"/>
      <c r="XEL1967" s="59"/>
      <c r="XEM1967" s="59"/>
      <c r="XEN1967" s="59"/>
      <c r="XEO1967" s="59"/>
      <c r="XEP1967" s="59"/>
      <c r="XEQ1967" s="59"/>
      <c r="XER1967" s="59"/>
      <c r="XES1967" s="59"/>
      <c r="XET1967" s="59"/>
      <c r="XEU1967" s="59"/>
      <c r="XEV1967" s="59"/>
      <c r="XEW1967" s="59"/>
      <c r="XEX1967" s="59"/>
      <c r="XEY1967" s="59"/>
      <c r="XEZ1967" s="59"/>
      <c r="XFA1967" s="59"/>
      <c r="XFB1967" s="60"/>
      <c r="XFC1967" s="59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23"/>
      <c r="O1968" s="23"/>
      <c r="P1968" s="23"/>
      <c r="Q1968" s="23"/>
      <c r="R1968" s="23"/>
      <c r="S1968" s="23"/>
      <c r="T1968" s="23"/>
      <c r="U1968" s="42"/>
      <c r="V1968" s="23"/>
      <c r="W1968" s="23"/>
      <c r="X1968" s="23"/>
      <c r="Y1968" s="23"/>
      <c r="Z1968" s="23"/>
      <c r="AA1968" s="23"/>
      <c r="AB1968" s="42"/>
      <c r="AC1968" s="40"/>
      <c r="AD1968" s="40"/>
      <c r="AE1968" s="23"/>
      <c r="AF1968" s="23"/>
      <c r="AG1968" s="42"/>
      <c r="AH1968" s="41"/>
      <c r="AI1968" s="23"/>
      <c r="AJ1968" s="23"/>
      <c r="AK1968" s="43"/>
      <c r="AL1968" s="24"/>
      <c r="AM1968" s="24"/>
      <c r="AN1968" s="24"/>
      <c r="AO1968" s="44"/>
      <c r="AP1968" s="24"/>
      <c r="XEC1968" s="59"/>
      <c r="XED1968" s="59"/>
      <c r="XEE1968" s="59"/>
      <c r="XEF1968" s="59"/>
      <c r="XEG1968" s="59"/>
      <c r="XEH1968" s="59"/>
      <c r="XEI1968" s="59"/>
      <c r="XEJ1968" s="59"/>
      <c r="XEK1968" s="59"/>
      <c r="XEL1968" s="59"/>
      <c r="XEM1968" s="59"/>
      <c r="XEN1968" s="59"/>
      <c r="XEO1968" s="59"/>
      <c r="XEP1968" s="59"/>
      <c r="XEQ1968" s="59"/>
      <c r="XER1968" s="59"/>
      <c r="XES1968" s="59"/>
      <c r="XET1968" s="59"/>
      <c r="XEU1968" s="59"/>
      <c r="XEV1968" s="59"/>
      <c r="XEW1968" s="59"/>
      <c r="XEX1968" s="59"/>
      <c r="XEY1968" s="59"/>
      <c r="XEZ1968" s="59"/>
      <c r="XFA1968" s="59"/>
      <c r="XFB1968" s="60"/>
      <c r="XFC1968" s="59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23"/>
      <c r="O1969" s="23"/>
      <c r="P1969" s="23"/>
      <c r="Q1969" s="23"/>
      <c r="R1969" s="23"/>
      <c r="S1969" s="23"/>
      <c r="T1969" s="23"/>
      <c r="U1969" s="42"/>
      <c r="V1969" s="23"/>
      <c r="W1969" s="23"/>
      <c r="X1969" s="23"/>
      <c r="Y1969" s="23"/>
      <c r="Z1969" s="23"/>
      <c r="AA1969" s="23"/>
      <c r="AB1969" s="42"/>
      <c r="AC1969" s="40"/>
      <c r="AD1969" s="40"/>
      <c r="AE1969" s="23"/>
      <c r="AF1969" s="23"/>
      <c r="AG1969" s="42"/>
      <c r="AH1969" s="41"/>
      <c r="AI1969" s="23"/>
      <c r="AJ1969" s="23"/>
      <c r="AK1969" s="43"/>
      <c r="AL1969" s="24"/>
      <c r="AM1969" s="24"/>
      <c r="AN1969" s="24"/>
      <c r="AO1969" s="44"/>
      <c r="AP1969" s="24"/>
      <c r="XEC1969" s="59"/>
      <c r="XED1969" s="59"/>
      <c r="XEE1969" s="59"/>
      <c r="XEF1969" s="59"/>
      <c r="XEG1969" s="59"/>
      <c r="XEH1969" s="59"/>
      <c r="XEI1969" s="59"/>
      <c r="XEJ1969" s="59"/>
      <c r="XEK1969" s="59"/>
      <c r="XEL1969" s="59"/>
      <c r="XEM1969" s="59"/>
      <c r="XEN1969" s="59"/>
      <c r="XEO1969" s="59"/>
      <c r="XEP1969" s="59"/>
      <c r="XEQ1969" s="59"/>
      <c r="XER1969" s="59"/>
      <c r="XES1969" s="59"/>
      <c r="XET1969" s="59"/>
      <c r="XEU1969" s="59"/>
      <c r="XEV1969" s="59"/>
      <c r="XEW1969" s="59"/>
      <c r="XEX1969" s="59"/>
      <c r="XEY1969" s="59"/>
      <c r="XEZ1969" s="59"/>
      <c r="XFA1969" s="59"/>
      <c r="XFB1969" s="60"/>
      <c r="XFC1969" s="59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23"/>
      <c r="O1970" s="23"/>
      <c r="P1970" s="23"/>
      <c r="Q1970" s="23"/>
      <c r="R1970" s="23"/>
      <c r="S1970" s="23"/>
      <c r="T1970" s="23"/>
      <c r="U1970" s="42"/>
      <c r="V1970" s="23"/>
      <c r="W1970" s="23"/>
      <c r="X1970" s="23"/>
      <c r="Y1970" s="23"/>
      <c r="Z1970" s="23"/>
      <c r="AA1970" s="23"/>
      <c r="AB1970" s="42"/>
      <c r="AC1970" s="40"/>
      <c r="AD1970" s="40"/>
      <c r="AE1970" s="23"/>
      <c r="AF1970" s="23"/>
      <c r="AG1970" s="42"/>
      <c r="AH1970" s="41"/>
      <c r="AI1970" s="23"/>
      <c r="AJ1970" s="23"/>
      <c r="AK1970" s="43"/>
      <c r="AL1970" s="24"/>
      <c r="AM1970" s="24"/>
      <c r="AN1970" s="24"/>
      <c r="AO1970" s="44"/>
      <c r="AP1970" s="24"/>
      <c r="XEC1970" s="59"/>
      <c r="XED1970" s="59"/>
      <c r="XEE1970" s="59"/>
      <c r="XEF1970" s="59"/>
      <c r="XEG1970" s="59"/>
      <c r="XEH1970" s="59"/>
      <c r="XEI1970" s="59"/>
      <c r="XEJ1970" s="59"/>
      <c r="XEK1970" s="59"/>
      <c r="XEL1970" s="59"/>
      <c r="XEM1970" s="59"/>
      <c r="XEN1970" s="59"/>
      <c r="XEO1970" s="59"/>
      <c r="XEP1970" s="59"/>
      <c r="XEQ1970" s="59"/>
      <c r="XER1970" s="59"/>
      <c r="XES1970" s="59"/>
      <c r="XET1970" s="59"/>
      <c r="XEU1970" s="59"/>
      <c r="XEV1970" s="59"/>
      <c r="XEW1970" s="59"/>
      <c r="XEX1970" s="59"/>
      <c r="XEY1970" s="59"/>
      <c r="XEZ1970" s="59"/>
      <c r="XFA1970" s="59"/>
      <c r="XFB1970" s="60"/>
      <c r="XFC1970" s="59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23"/>
      <c r="O1971" s="23"/>
      <c r="P1971" s="23"/>
      <c r="Q1971" s="23"/>
      <c r="R1971" s="23"/>
      <c r="S1971" s="23"/>
      <c r="T1971" s="23"/>
      <c r="U1971" s="42"/>
      <c r="V1971" s="23"/>
      <c r="W1971" s="23"/>
      <c r="X1971" s="23"/>
      <c r="Y1971" s="23"/>
      <c r="Z1971" s="23"/>
      <c r="AA1971" s="23"/>
      <c r="AB1971" s="42"/>
      <c r="AC1971" s="40"/>
      <c r="AD1971" s="40"/>
      <c r="AE1971" s="23"/>
      <c r="AF1971" s="23"/>
      <c r="AG1971" s="42"/>
      <c r="AH1971" s="41"/>
      <c r="AI1971" s="23"/>
      <c r="AJ1971" s="23"/>
      <c r="AK1971" s="43"/>
      <c r="AL1971" s="24"/>
      <c r="AM1971" s="24"/>
      <c r="AN1971" s="24"/>
      <c r="AO1971" s="44"/>
      <c r="AP1971" s="24"/>
      <c r="XEC1971" s="59"/>
      <c r="XED1971" s="59"/>
      <c r="XEE1971" s="59"/>
      <c r="XEF1971" s="59"/>
      <c r="XEG1971" s="59"/>
      <c r="XEH1971" s="59"/>
      <c r="XEI1971" s="59"/>
      <c r="XEJ1971" s="59"/>
      <c r="XEK1971" s="59"/>
      <c r="XEL1971" s="59"/>
      <c r="XEM1971" s="59"/>
      <c r="XEN1971" s="59"/>
      <c r="XEO1971" s="59"/>
      <c r="XEP1971" s="59"/>
      <c r="XEQ1971" s="59"/>
      <c r="XER1971" s="59"/>
      <c r="XES1971" s="59"/>
      <c r="XET1971" s="59"/>
      <c r="XEU1971" s="59"/>
      <c r="XEV1971" s="59"/>
      <c r="XEW1971" s="59"/>
      <c r="XEX1971" s="59"/>
      <c r="XEY1971" s="59"/>
      <c r="XEZ1971" s="59"/>
      <c r="XFA1971" s="59"/>
      <c r="XFB1971" s="60"/>
      <c r="XFC1971" s="59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23"/>
      <c r="O1972" s="23"/>
      <c r="P1972" s="23"/>
      <c r="Q1972" s="23"/>
      <c r="R1972" s="23"/>
      <c r="S1972" s="23"/>
      <c r="T1972" s="23"/>
      <c r="U1972" s="42"/>
      <c r="V1972" s="23"/>
      <c r="W1972" s="23"/>
      <c r="X1972" s="23"/>
      <c r="Y1972" s="23"/>
      <c r="Z1972" s="23"/>
      <c r="AA1972" s="23"/>
      <c r="AB1972" s="42"/>
      <c r="AC1972" s="40"/>
      <c r="AD1972" s="40"/>
      <c r="AE1972" s="23"/>
      <c r="AF1972" s="23"/>
      <c r="AG1972" s="42"/>
      <c r="AH1972" s="41"/>
      <c r="AI1972" s="23"/>
      <c r="AJ1972" s="23"/>
      <c r="AK1972" s="43"/>
      <c r="AL1972" s="24"/>
      <c r="AM1972" s="24"/>
      <c r="AN1972" s="24"/>
      <c r="AO1972" s="44"/>
      <c r="AP1972" s="24"/>
      <c r="XEC1972" s="59"/>
      <c r="XED1972" s="59"/>
      <c r="XEE1972" s="59"/>
      <c r="XEF1972" s="59"/>
      <c r="XEG1972" s="59"/>
      <c r="XEH1972" s="59"/>
      <c r="XEI1972" s="59"/>
      <c r="XEJ1972" s="59"/>
      <c r="XEK1972" s="59"/>
      <c r="XEL1972" s="59"/>
      <c r="XEM1972" s="59"/>
      <c r="XEN1972" s="59"/>
      <c r="XEO1972" s="59"/>
      <c r="XEP1972" s="59"/>
      <c r="XEQ1972" s="59"/>
      <c r="XER1972" s="59"/>
      <c r="XES1972" s="59"/>
      <c r="XET1972" s="59"/>
      <c r="XEU1972" s="59"/>
      <c r="XEV1972" s="59"/>
      <c r="XEW1972" s="59"/>
      <c r="XEX1972" s="59"/>
      <c r="XEY1972" s="59"/>
      <c r="XEZ1972" s="59"/>
      <c r="XFA1972" s="59"/>
      <c r="XFB1972" s="60"/>
      <c r="XFC1972" s="59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23"/>
      <c r="O1973" s="23"/>
      <c r="P1973" s="23"/>
      <c r="Q1973" s="23"/>
      <c r="R1973" s="23"/>
      <c r="S1973" s="23"/>
      <c r="T1973" s="23"/>
      <c r="U1973" s="42"/>
      <c r="V1973" s="23"/>
      <c r="W1973" s="23"/>
      <c r="X1973" s="23"/>
      <c r="Y1973" s="23"/>
      <c r="Z1973" s="23"/>
      <c r="AA1973" s="23"/>
      <c r="AB1973" s="42"/>
      <c r="AC1973" s="40"/>
      <c r="AD1973" s="40"/>
      <c r="AE1973" s="23"/>
      <c r="AF1973" s="23"/>
      <c r="AG1973" s="42"/>
      <c r="AH1973" s="41"/>
      <c r="AI1973" s="23"/>
      <c r="AJ1973" s="23"/>
      <c r="AK1973" s="43"/>
      <c r="AL1973" s="24"/>
      <c r="AM1973" s="24"/>
      <c r="AN1973" s="24"/>
      <c r="AO1973" s="44"/>
      <c r="AP1973" s="24"/>
      <c r="XEC1973" s="59"/>
      <c r="XED1973" s="59"/>
      <c r="XEE1973" s="59"/>
      <c r="XEF1973" s="59"/>
      <c r="XEG1973" s="59"/>
      <c r="XEH1973" s="59"/>
      <c r="XEI1973" s="59"/>
      <c r="XEJ1973" s="59"/>
      <c r="XEK1973" s="59"/>
      <c r="XEL1973" s="59"/>
      <c r="XEM1973" s="59"/>
      <c r="XEN1973" s="59"/>
      <c r="XEO1973" s="59"/>
      <c r="XEP1973" s="59"/>
      <c r="XEQ1973" s="59"/>
      <c r="XER1973" s="59"/>
      <c r="XES1973" s="59"/>
      <c r="XET1973" s="59"/>
      <c r="XEU1973" s="59"/>
      <c r="XEV1973" s="59"/>
      <c r="XEW1973" s="59"/>
      <c r="XEX1973" s="59"/>
      <c r="XEY1973" s="59"/>
      <c r="XEZ1973" s="59"/>
      <c r="XFA1973" s="59"/>
      <c r="XFB1973" s="60"/>
      <c r="XFC1973" s="59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23"/>
      <c r="O1974" s="23"/>
      <c r="P1974" s="23"/>
      <c r="Q1974" s="23"/>
      <c r="R1974" s="23"/>
      <c r="S1974" s="23"/>
      <c r="T1974" s="23"/>
      <c r="U1974" s="42"/>
      <c r="V1974" s="23"/>
      <c r="W1974" s="23"/>
      <c r="X1974" s="23"/>
      <c r="Y1974" s="23"/>
      <c r="Z1974" s="23"/>
      <c r="AA1974" s="23"/>
      <c r="AB1974" s="42"/>
      <c r="AC1974" s="40"/>
      <c r="AD1974" s="40"/>
      <c r="AE1974" s="23"/>
      <c r="AF1974" s="23"/>
      <c r="AG1974" s="42"/>
      <c r="AH1974" s="41"/>
      <c r="AI1974" s="23"/>
      <c r="AJ1974" s="23"/>
      <c r="AK1974" s="43"/>
      <c r="AL1974" s="24"/>
      <c r="AM1974" s="24"/>
      <c r="AN1974" s="24"/>
      <c r="AO1974" s="44"/>
      <c r="AP1974" s="24"/>
      <c r="XEC1974" s="59"/>
      <c r="XED1974" s="59"/>
      <c r="XEE1974" s="59"/>
      <c r="XEF1974" s="59"/>
      <c r="XEG1974" s="59"/>
      <c r="XEH1974" s="59"/>
      <c r="XEI1974" s="59"/>
      <c r="XEJ1974" s="59"/>
      <c r="XEK1974" s="59"/>
      <c r="XEL1974" s="59"/>
      <c r="XEM1974" s="59"/>
      <c r="XEN1974" s="59"/>
      <c r="XEO1974" s="59"/>
      <c r="XEP1974" s="59"/>
      <c r="XEQ1974" s="59"/>
      <c r="XER1974" s="59"/>
      <c r="XES1974" s="59"/>
      <c r="XET1974" s="59"/>
      <c r="XEU1974" s="59"/>
      <c r="XEV1974" s="59"/>
      <c r="XEW1974" s="59"/>
      <c r="XEX1974" s="59"/>
      <c r="XEY1974" s="59"/>
      <c r="XEZ1974" s="59"/>
      <c r="XFA1974" s="59"/>
      <c r="XFB1974" s="60"/>
      <c r="XFC1974" s="59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23"/>
      <c r="O1975" s="23"/>
      <c r="P1975" s="23"/>
      <c r="Q1975" s="23"/>
      <c r="R1975" s="23"/>
      <c r="S1975" s="23"/>
      <c r="T1975" s="23"/>
      <c r="U1975" s="42"/>
      <c r="V1975" s="23"/>
      <c r="W1975" s="23"/>
      <c r="X1975" s="23"/>
      <c r="Y1975" s="23"/>
      <c r="Z1975" s="23"/>
      <c r="AA1975" s="23"/>
      <c r="AB1975" s="42"/>
      <c r="AC1975" s="40"/>
      <c r="AD1975" s="40"/>
      <c r="AE1975" s="23"/>
      <c r="AF1975" s="23"/>
      <c r="AG1975" s="42"/>
      <c r="AH1975" s="41"/>
      <c r="AI1975" s="23"/>
      <c r="AJ1975" s="23"/>
      <c r="AK1975" s="43"/>
      <c r="AL1975" s="24"/>
      <c r="AM1975" s="24"/>
      <c r="AN1975" s="24"/>
      <c r="AO1975" s="44"/>
      <c r="AP1975" s="24"/>
      <c r="XEC1975" s="59"/>
      <c r="XED1975" s="59"/>
      <c r="XEE1975" s="59"/>
      <c r="XEF1975" s="59"/>
      <c r="XEG1975" s="59"/>
      <c r="XEH1975" s="59"/>
      <c r="XEI1975" s="59"/>
      <c r="XEJ1975" s="59"/>
      <c r="XEK1975" s="59"/>
      <c r="XEL1975" s="59"/>
      <c r="XEM1975" s="59"/>
      <c r="XEN1975" s="59"/>
      <c r="XEO1975" s="59"/>
      <c r="XEP1975" s="59"/>
      <c r="XEQ1975" s="59"/>
      <c r="XER1975" s="59"/>
      <c r="XES1975" s="59"/>
      <c r="XET1975" s="59"/>
      <c r="XEU1975" s="59"/>
      <c r="XEV1975" s="59"/>
      <c r="XEW1975" s="59"/>
      <c r="XEX1975" s="59"/>
      <c r="XEY1975" s="59"/>
      <c r="XEZ1975" s="59"/>
      <c r="XFA1975" s="59"/>
      <c r="XFB1975" s="60"/>
      <c r="XFC1975" s="59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23"/>
      <c r="O1976" s="23"/>
      <c r="P1976" s="23"/>
      <c r="Q1976" s="23"/>
      <c r="R1976" s="23"/>
      <c r="S1976" s="23"/>
      <c r="T1976" s="23"/>
      <c r="U1976" s="42"/>
      <c r="V1976" s="23"/>
      <c r="W1976" s="23"/>
      <c r="X1976" s="23"/>
      <c r="Y1976" s="23"/>
      <c r="Z1976" s="23"/>
      <c r="AA1976" s="23"/>
      <c r="AB1976" s="42"/>
      <c r="AC1976" s="40"/>
      <c r="AD1976" s="40"/>
      <c r="AE1976" s="23"/>
      <c r="AF1976" s="23"/>
      <c r="AG1976" s="42"/>
      <c r="AH1976" s="41"/>
      <c r="AI1976" s="23"/>
      <c r="AJ1976" s="23"/>
      <c r="AK1976" s="43"/>
      <c r="AL1976" s="24"/>
      <c r="AM1976" s="24"/>
      <c r="AN1976" s="24"/>
      <c r="AO1976" s="44"/>
      <c r="AP1976" s="24"/>
      <c r="XEC1976" s="59"/>
      <c r="XED1976" s="59"/>
      <c r="XEE1976" s="59"/>
      <c r="XEF1976" s="59"/>
      <c r="XEG1976" s="59"/>
      <c r="XEH1976" s="59"/>
      <c r="XEI1976" s="59"/>
      <c r="XEJ1976" s="59"/>
      <c r="XEK1976" s="59"/>
      <c r="XEL1976" s="59"/>
      <c r="XEM1976" s="59"/>
      <c r="XEN1976" s="59"/>
      <c r="XEO1976" s="59"/>
      <c r="XEP1976" s="59"/>
      <c r="XEQ1976" s="59"/>
      <c r="XER1976" s="59"/>
      <c r="XES1976" s="59"/>
      <c r="XET1976" s="59"/>
      <c r="XEU1976" s="59"/>
      <c r="XEV1976" s="59"/>
      <c r="XEW1976" s="59"/>
      <c r="XEX1976" s="59"/>
      <c r="XEY1976" s="59"/>
      <c r="XEZ1976" s="59"/>
      <c r="XFA1976" s="59"/>
      <c r="XFB1976" s="60"/>
      <c r="XFC1976" s="59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23"/>
      <c r="O1977" s="23"/>
      <c r="P1977" s="23"/>
      <c r="Q1977" s="23"/>
      <c r="R1977" s="23"/>
      <c r="S1977" s="23"/>
      <c r="T1977" s="23"/>
      <c r="U1977" s="42"/>
      <c r="V1977" s="23"/>
      <c r="W1977" s="23"/>
      <c r="X1977" s="23"/>
      <c r="Y1977" s="23"/>
      <c r="Z1977" s="23"/>
      <c r="AA1977" s="23"/>
      <c r="AB1977" s="42"/>
      <c r="AC1977" s="40"/>
      <c r="AD1977" s="40"/>
      <c r="AE1977" s="23"/>
      <c r="AF1977" s="23"/>
      <c r="AG1977" s="42"/>
      <c r="AH1977" s="41"/>
      <c r="AI1977" s="23"/>
      <c r="AJ1977" s="23"/>
      <c r="AK1977" s="43"/>
      <c r="AL1977" s="24"/>
      <c r="AM1977" s="24"/>
      <c r="AN1977" s="24"/>
      <c r="AO1977" s="44"/>
      <c r="AP1977" s="24"/>
      <c r="XEC1977" s="59"/>
      <c r="XED1977" s="59"/>
      <c r="XEE1977" s="59"/>
      <c r="XEF1977" s="59"/>
      <c r="XEG1977" s="59"/>
      <c r="XEH1977" s="59"/>
      <c r="XEI1977" s="59"/>
      <c r="XEJ1977" s="59"/>
      <c r="XEK1977" s="59"/>
      <c r="XEL1977" s="59"/>
      <c r="XEM1977" s="59"/>
      <c r="XEN1977" s="59"/>
      <c r="XEO1977" s="59"/>
      <c r="XEP1977" s="59"/>
      <c r="XEQ1977" s="59"/>
      <c r="XER1977" s="59"/>
      <c r="XES1977" s="59"/>
      <c r="XET1977" s="59"/>
      <c r="XEU1977" s="59"/>
      <c r="XEV1977" s="59"/>
      <c r="XEW1977" s="59"/>
      <c r="XEX1977" s="59"/>
      <c r="XEY1977" s="59"/>
      <c r="XEZ1977" s="59"/>
      <c r="XFA1977" s="59"/>
      <c r="XFB1977" s="60"/>
      <c r="XFC1977" s="59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23"/>
      <c r="O1978" s="23"/>
      <c r="P1978" s="23"/>
      <c r="Q1978" s="23"/>
      <c r="R1978" s="23"/>
      <c r="S1978" s="23"/>
      <c r="T1978" s="23"/>
      <c r="U1978" s="42"/>
      <c r="V1978" s="23"/>
      <c r="W1978" s="23"/>
      <c r="X1978" s="23"/>
      <c r="Y1978" s="23"/>
      <c r="Z1978" s="23"/>
      <c r="AA1978" s="23"/>
      <c r="AB1978" s="42"/>
      <c r="AC1978" s="40"/>
      <c r="AD1978" s="40"/>
      <c r="AE1978" s="23"/>
      <c r="AF1978" s="23"/>
      <c r="AG1978" s="42"/>
      <c r="AH1978" s="41"/>
      <c r="AI1978" s="23"/>
      <c r="AJ1978" s="23"/>
      <c r="AK1978" s="43"/>
      <c r="AL1978" s="24"/>
      <c r="AM1978" s="24"/>
      <c r="AN1978" s="24"/>
      <c r="AO1978" s="44"/>
      <c r="AP1978" s="24"/>
      <c r="XEC1978" s="59"/>
      <c r="XED1978" s="59"/>
      <c r="XEE1978" s="59"/>
      <c r="XEF1978" s="59"/>
      <c r="XEG1978" s="59"/>
      <c r="XEH1978" s="59"/>
      <c r="XEI1978" s="59"/>
      <c r="XEJ1978" s="59"/>
      <c r="XEK1978" s="59"/>
      <c r="XEL1978" s="59"/>
      <c r="XEM1978" s="59"/>
      <c r="XEN1978" s="59"/>
      <c r="XEO1978" s="59"/>
      <c r="XEP1978" s="59"/>
      <c r="XEQ1978" s="59"/>
      <c r="XER1978" s="59"/>
      <c r="XES1978" s="59"/>
      <c r="XET1978" s="59"/>
      <c r="XEU1978" s="59"/>
      <c r="XEV1978" s="59"/>
      <c r="XEW1978" s="59"/>
      <c r="XEX1978" s="59"/>
      <c r="XEY1978" s="59"/>
      <c r="XEZ1978" s="59"/>
      <c r="XFA1978" s="59"/>
      <c r="XFB1978" s="60"/>
      <c r="XFC1978" s="59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23"/>
      <c r="O1979" s="23"/>
      <c r="P1979" s="23"/>
      <c r="Q1979" s="23"/>
      <c r="R1979" s="23"/>
      <c r="S1979" s="23"/>
      <c r="T1979" s="23"/>
      <c r="U1979" s="42"/>
      <c r="V1979" s="23"/>
      <c r="W1979" s="23"/>
      <c r="X1979" s="23"/>
      <c r="Y1979" s="23"/>
      <c r="Z1979" s="23"/>
      <c r="AA1979" s="23"/>
      <c r="AB1979" s="42"/>
      <c r="AC1979" s="40"/>
      <c r="AD1979" s="40"/>
      <c r="AE1979" s="23"/>
      <c r="AF1979" s="23"/>
      <c r="AG1979" s="42"/>
      <c r="AH1979" s="41"/>
      <c r="AI1979" s="23"/>
      <c r="AJ1979" s="23"/>
      <c r="AK1979" s="43"/>
      <c r="AL1979" s="24"/>
      <c r="AM1979" s="24"/>
      <c r="AN1979" s="24"/>
      <c r="AO1979" s="44"/>
      <c r="AP1979" s="24"/>
      <c r="XEC1979" s="59"/>
      <c r="XED1979" s="59"/>
      <c r="XEE1979" s="59"/>
      <c r="XEF1979" s="59"/>
      <c r="XEG1979" s="59"/>
      <c r="XEH1979" s="59"/>
      <c r="XEI1979" s="59"/>
      <c r="XEJ1979" s="59"/>
      <c r="XEK1979" s="59"/>
      <c r="XEL1979" s="59"/>
      <c r="XEM1979" s="59"/>
      <c r="XEN1979" s="59"/>
      <c r="XEO1979" s="59"/>
      <c r="XEP1979" s="59"/>
      <c r="XEQ1979" s="59"/>
      <c r="XER1979" s="59"/>
      <c r="XES1979" s="59"/>
      <c r="XET1979" s="59"/>
      <c r="XEU1979" s="59"/>
      <c r="XEV1979" s="59"/>
      <c r="XEW1979" s="59"/>
      <c r="XEX1979" s="59"/>
      <c r="XEY1979" s="59"/>
      <c r="XEZ1979" s="59"/>
      <c r="XFA1979" s="59"/>
      <c r="XFB1979" s="60"/>
      <c r="XFC1979" s="59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23"/>
      <c r="O1980" s="23"/>
      <c r="P1980" s="23"/>
      <c r="Q1980" s="23"/>
      <c r="R1980" s="23"/>
      <c r="S1980" s="23"/>
      <c r="T1980" s="23"/>
      <c r="U1980" s="42"/>
      <c r="V1980" s="23"/>
      <c r="W1980" s="23"/>
      <c r="X1980" s="23"/>
      <c r="Y1980" s="23"/>
      <c r="Z1980" s="23"/>
      <c r="AA1980" s="23"/>
      <c r="AB1980" s="42"/>
      <c r="AC1980" s="40"/>
      <c r="AD1980" s="40"/>
      <c r="AE1980" s="23"/>
      <c r="AF1980" s="23"/>
      <c r="AG1980" s="42"/>
      <c r="AH1980" s="41"/>
      <c r="AI1980" s="23"/>
      <c r="AJ1980" s="23"/>
      <c r="AK1980" s="43"/>
      <c r="AL1980" s="24"/>
      <c r="AM1980" s="24"/>
      <c r="AN1980" s="24"/>
      <c r="AO1980" s="44"/>
      <c r="AP1980" s="24"/>
      <c r="XEC1980" s="59"/>
      <c r="XED1980" s="59"/>
      <c r="XEE1980" s="59"/>
      <c r="XEF1980" s="59"/>
      <c r="XEG1980" s="59"/>
      <c r="XEH1980" s="59"/>
      <c r="XEI1980" s="59"/>
      <c r="XEJ1980" s="59"/>
      <c r="XEK1980" s="59"/>
      <c r="XEL1980" s="59"/>
      <c r="XEM1980" s="59"/>
      <c r="XEN1980" s="59"/>
      <c r="XEO1980" s="59"/>
      <c r="XEP1980" s="59"/>
      <c r="XEQ1980" s="59"/>
      <c r="XER1980" s="59"/>
      <c r="XES1980" s="59"/>
      <c r="XET1980" s="59"/>
      <c r="XEU1980" s="59"/>
      <c r="XEV1980" s="59"/>
      <c r="XEW1980" s="59"/>
      <c r="XEX1980" s="59"/>
      <c r="XEY1980" s="59"/>
      <c r="XEZ1980" s="59"/>
      <c r="XFA1980" s="59"/>
      <c r="XFB1980" s="60"/>
      <c r="XFC1980" s="59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23"/>
      <c r="O1981" s="23"/>
      <c r="P1981" s="23"/>
      <c r="Q1981" s="23"/>
      <c r="R1981" s="23"/>
      <c r="S1981" s="23"/>
      <c r="T1981" s="23"/>
      <c r="U1981" s="42"/>
      <c r="V1981" s="23"/>
      <c r="W1981" s="23"/>
      <c r="X1981" s="23"/>
      <c r="Y1981" s="23"/>
      <c r="Z1981" s="23"/>
      <c r="AA1981" s="23"/>
      <c r="AB1981" s="42"/>
      <c r="AC1981" s="40"/>
      <c r="AD1981" s="40"/>
      <c r="AE1981" s="23"/>
      <c r="AF1981" s="23"/>
      <c r="AG1981" s="42"/>
      <c r="AH1981" s="41"/>
      <c r="AI1981" s="23"/>
      <c r="AJ1981" s="23"/>
      <c r="AK1981" s="43"/>
      <c r="AL1981" s="24"/>
      <c r="AM1981" s="24"/>
      <c r="AN1981" s="24"/>
      <c r="AO1981" s="44"/>
      <c r="AP1981" s="24"/>
      <c r="XEC1981" s="59"/>
      <c r="XED1981" s="59"/>
      <c r="XEE1981" s="59"/>
      <c r="XEF1981" s="59"/>
      <c r="XEG1981" s="59"/>
      <c r="XEH1981" s="59"/>
      <c r="XEI1981" s="59"/>
      <c r="XEJ1981" s="59"/>
      <c r="XEK1981" s="59"/>
      <c r="XEL1981" s="59"/>
      <c r="XEM1981" s="59"/>
      <c r="XEN1981" s="59"/>
      <c r="XEO1981" s="59"/>
      <c r="XEP1981" s="59"/>
      <c r="XEQ1981" s="59"/>
      <c r="XER1981" s="59"/>
      <c r="XES1981" s="59"/>
      <c r="XET1981" s="59"/>
      <c r="XEU1981" s="59"/>
      <c r="XEV1981" s="59"/>
      <c r="XEW1981" s="59"/>
      <c r="XEX1981" s="59"/>
      <c r="XEY1981" s="59"/>
      <c r="XEZ1981" s="59"/>
      <c r="XFA1981" s="59"/>
      <c r="XFB1981" s="60"/>
      <c r="XFC1981" s="59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23"/>
      <c r="O1982" s="23"/>
      <c r="P1982" s="23"/>
      <c r="Q1982" s="23"/>
      <c r="R1982" s="23"/>
      <c r="S1982" s="23"/>
      <c r="T1982" s="23"/>
      <c r="U1982" s="42"/>
      <c r="V1982" s="23"/>
      <c r="W1982" s="23"/>
      <c r="X1982" s="23"/>
      <c r="Y1982" s="23"/>
      <c r="Z1982" s="23"/>
      <c r="AA1982" s="23"/>
      <c r="AB1982" s="42"/>
      <c r="AC1982" s="40"/>
      <c r="AD1982" s="40"/>
      <c r="AE1982" s="23"/>
      <c r="AF1982" s="23"/>
      <c r="AG1982" s="42"/>
      <c r="AH1982" s="41"/>
      <c r="AI1982" s="23"/>
      <c r="AJ1982" s="23"/>
      <c r="AK1982" s="43"/>
      <c r="AL1982" s="24"/>
      <c r="AM1982" s="24"/>
      <c r="AN1982" s="24"/>
      <c r="AO1982" s="44"/>
      <c r="AP1982" s="24"/>
      <c r="XEC1982" s="59"/>
      <c r="XED1982" s="59"/>
      <c r="XEE1982" s="59"/>
      <c r="XEF1982" s="59"/>
      <c r="XEG1982" s="59"/>
      <c r="XEH1982" s="59"/>
      <c r="XEI1982" s="59"/>
      <c r="XEJ1982" s="59"/>
      <c r="XEK1982" s="59"/>
      <c r="XEL1982" s="59"/>
      <c r="XEM1982" s="59"/>
      <c r="XEN1982" s="59"/>
      <c r="XEO1982" s="59"/>
      <c r="XEP1982" s="59"/>
      <c r="XEQ1982" s="59"/>
      <c r="XER1982" s="59"/>
      <c r="XES1982" s="59"/>
      <c r="XET1982" s="59"/>
      <c r="XEU1982" s="59"/>
      <c r="XEV1982" s="59"/>
      <c r="XEW1982" s="59"/>
      <c r="XEX1982" s="59"/>
      <c r="XEY1982" s="59"/>
      <c r="XEZ1982" s="59"/>
      <c r="XFA1982" s="59"/>
      <c r="XFB1982" s="60"/>
      <c r="XFC1982" s="59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23"/>
      <c r="O1983" s="23"/>
      <c r="P1983" s="23"/>
      <c r="Q1983" s="23"/>
      <c r="R1983" s="23"/>
      <c r="S1983" s="23"/>
      <c r="T1983" s="23"/>
      <c r="U1983" s="42"/>
      <c r="V1983" s="23"/>
      <c r="W1983" s="23"/>
      <c r="X1983" s="23"/>
      <c r="Y1983" s="23"/>
      <c r="Z1983" s="23"/>
      <c r="AA1983" s="23"/>
      <c r="AB1983" s="42"/>
      <c r="AC1983" s="40"/>
      <c r="AD1983" s="40"/>
      <c r="AE1983" s="23"/>
      <c r="AF1983" s="23"/>
      <c r="AG1983" s="42"/>
      <c r="AH1983" s="41"/>
      <c r="AI1983" s="23"/>
      <c r="AJ1983" s="23"/>
      <c r="AK1983" s="43"/>
      <c r="AL1983" s="24"/>
      <c r="AM1983" s="24"/>
      <c r="AN1983" s="24"/>
      <c r="AO1983" s="44"/>
      <c r="AP1983" s="24"/>
      <c r="XEC1983" s="59"/>
      <c r="XED1983" s="59"/>
      <c r="XEE1983" s="59"/>
      <c r="XEF1983" s="59"/>
      <c r="XEG1983" s="59"/>
      <c r="XEH1983" s="59"/>
      <c r="XEI1983" s="59"/>
      <c r="XEJ1983" s="59"/>
      <c r="XEK1983" s="59"/>
      <c r="XEL1983" s="59"/>
      <c r="XEM1983" s="59"/>
      <c r="XEN1983" s="59"/>
      <c r="XEO1983" s="59"/>
      <c r="XEP1983" s="59"/>
      <c r="XEQ1983" s="59"/>
      <c r="XER1983" s="59"/>
      <c r="XES1983" s="59"/>
      <c r="XET1983" s="59"/>
      <c r="XEU1983" s="59"/>
      <c r="XEV1983" s="59"/>
      <c r="XEW1983" s="59"/>
      <c r="XEX1983" s="59"/>
      <c r="XEY1983" s="59"/>
      <c r="XEZ1983" s="59"/>
      <c r="XFA1983" s="59"/>
      <c r="XFB1983" s="60"/>
      <c r="XFC1983" s="59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23"/>
      <c r="O1984" s="23"/>
      <c r="P1984" s="23"/>
      <c r="Q1984" s="23"/>
      <c r="R1984" s="23"/>
      <c r="S1984" s="23"/>
      <c r="T1984" s="23"/>
      <c r="U1984" s="42"/>
      <c r="V1984" s="23"/>
      <c r="W1984" s="23"/>
      <c r="X1984" s="23"/>
      <c r="Y1984" s="23"/>
      <c r="Z1984" s="23"/>
      <c r="AA1984" s="23"/>
      <c r="AB1984" s="42"/>
      <c r="AC1984" s="40"/>
      <c r="AD1984" s="40"/>
      <c r="AE1984" s="23"/>
      <c r="AF1984" s="23"/>
      <c r="AG1984" s="42"/>
      <c r="AH1984" s="41"/>
      <c r="AI1984" s="23"/>
      <c r="AJ1984" s="23"/>
      <c r="AK1984" s="43"/>
      <c r="AL1984" s="24"/>
      <c r="AM1984" s="24"/>
      <c r="AN1984" s="24"/>
      <c r="AO1984" s="44"/>
      <c r="AP1984" s="24"/>
      <c r="XEC1984" s="59"/>
      <c r="XED1984" s="59"/>
      <c r="XEE1984" s="59"/>
      <c r="XEF1984" s="59"/>
      <c r="XEG1984" s="59"/>
      <c r="XEH1984" s="59"/>
      <c r="XEI1984" s="59"/>
      <c r="XEJ1984" s="59"/>
      <c r="XEK1984" s="59"/>
      <c r="XEL1984" s="59"/>
      <c r="XEM1984" s="59"/>
      <c r="XEN1984" s="59"/>
      <c r="XEO1984" s="59"/>
      <c r="XEP1984" s="59"/>
      <c r="XEQ1984" s="59"/>
      <c r="XER1984" s="59"/>
      <c r="XES1984" s="59"/>
      <c r="XET1984" s="59"/>
      <c r="XEU1984" s="59"/>
      <c r="XEV1984" s="59"/>
      <c r="XEW1984" s="59"/>
      <c r="XEX1984" s="59"/>
      <c r="XEY1984" s="59"/>
      <c r="XEZ1984" s="59"/>
      <c r="XFA1984" s="59"/>
      <c r="XFB1984" s="60"/>
      <c r="XFC1984" s="59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23"/>
      <c r="O1985" s="23"/>
      <c r="P1985" s="23"/>
      <c r="Q1985" s="23"/>
      <c r="R1985" s="23"/>
      <c r="S1985" s="23"/>
      <c r="T1985" s="23"/>
      <c r="U1985" s="42"/>
      <c r="V1985" s="23"/>
      <c r="W1985" s="23"/>
      <c r="X1985" s="23"/>
      <c r="Y1985" s="23"/>
      <c r="Z1985" s="23"/>
      <c r="AA1985" s="23"/>
      <c r="AB1985" s="42"/>
      <c r="AC1985" s="40"/>
      <c r="AD1985" s="40"/>
      <c r="AE1985" s="23"/>
      <c r="AF1985" s="23"/>
      <c r="AG1985" s="42"/>
      <c r="AH1985" s="41"/>
      <c r="AI1985" s="23"/>
      <c r="AJ1985" s="23"/>
      <c r="AK1985" s="43"/>
      <c r="AL1985" s="24"/>
      <c r="AM1985" s="24"/>
      <c r="AN1985" s="24"/>
      <c r="AO1985" s="44"/>
      <c r="AP1985" s="24"/>
      <c r="XEC1985" s="59"/>
      <c r="XED1985" s="59"/>
      <c r="XEE1985" s="59"/>
      <c r="XEF1985" s="59"/>
      <c r="XEG1985" s="59"/>
      <c r="XEH1985" s="59"/>
      <c r="XEI1985" s="59"/>
      <c r="XEJ1985" s="59"/>
      <c r="XEK1985" s="59"/>
      <c r="XEL1985" s="59"/>
      <c r="XEM1985" s="59"/>
      <c r="XEN1985" s="59"/>
      <c r="XEO1985" s="59"/>
      <c r="XEP1985" s="59"/>
      <c r="XEQ1985" s="59"/>
      <c r="XER1985" s="59"/>
      <c r="XES1985" s="59"/>
      <c r="XET1985" s="59"/>
      <c r="XEU1985" s="59"/>
      <c r="XEV1985" s="59"/>
      <c r="XEW1985" s="59"/>
      <c r="XEX1985" s="59"/>
      <c r="XEY1985" s="59"/>
      <c r="XEZ1985" s="59"/>
      <c r="XFA1985" s="59"/>
      <c r="XFB1985" s="60"/>
      <c r="XFC1985" s="59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23"/>
      <c r="O1986" s="23"/>
      <c r="P1986" s="23"/>
      <c r="Q1986" s="23"/>
      <c r="R1986" s="23"/>
      <c r="S1986" s="23"/>
      <c r="T1986" s="23"/>
      <c r="U1986" s="42"/>
      <c r="V1986" s="23"/>
      <c r="W1986" s="23"/>
      <c r="X1986" s="23"/>
      <c r="Y1986" s="23"/>
      <c r="Z1986" s="23"/>
      <c r="AA1986" s="23"/>
      <c r="AB1986" s="42"/>
      <c r="AC1986" s="40"/>
      <c r="AD1986" s="40"/>
      <c r="AE1986" s="23"/>
      <c r="AF1986" s="23"/>
      <c r="AG1986" s="42"/>
      <c r="AH1986" s="41"/>
      <c r="AI1986" s="23"/>
      <c r="AJ1986" s="23"/>
      <c r="AK1986" s="43"/>
      <c r="AL1986" s="24"/>
      <c r="AM1986" s="24"/>
      <c r="AN1986" s="24"/>
      <c r="AO1986" s="44"/>
      <c r="AP1986" s="24"/>
      <c r="XEC1986" s="59"/>
      <c r="XED1986" s="59"/>
      <c r="XEE1986" s="59"/>
      <c r="XEF1986" s="59"/>
      <c r="XEG1986" s="59"/>
      <c r="XEH1986" s="59"/>
      <c r="XEI1986" s="59"/>
      <c r="XEJ1986" s="59"/>
      <c r="XEK1986" s="59"/>
      <c r="XEL1986" s="59"/>
      <c r="XEM1986" s="59"/>
      <c r="XEN1986" s="59"/>
      <c r="XEO1986" s="59"/>
      <c r="XEP1986" s="59"/>
      <c r="XEQ1986" s="59"/>
      <c r="XER1986" s="59"/>
      <c r="XES1986" s="59"/>
      <c r="XET1986" s="59"/>
      <c r="XEU1986" s="59"/>
      <c r="XEV1986" s="59"/>
      <c r="XEW1986" s="59"/>
      <c r="XEX1986" s="59"/>
      <c r="XEY1986" s="59"/>
      <c r="XEZ1986" s="59"/>
      <c r="XFA1986" s="59"/>
      <c r="XFB1986" s="60"/>
      <c r="XFC1986" s="59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23"/>
      <c r="O1987" s="23"/>
      <c r="P1987" s="23"/>
      <c r="Q1987" s="23"/>
      <c r="R1987" s="23"/>
      <c r="S1987" s="23"/>
      <c r="T1987" s="23"/>
      <c r="U1987" s="42"/>
      <c r="V1987" s="23"/>
      <c r="W1987" s="23"/>
      <c r="X1987" s="23"/>
      <c r="Y1987" s="23"/>
      <c r="Z1987" s="23"/>
      <c r="AA1987" s="23"/>
      <c r="AB1987" s="42"/>
      <c r="AC1987" s="40"/>
      <c r="AD1987" s="40"/>
      <c r="AE1987" s="23"/>
      <c r="AF1987" s="23"/>
      <c r="AG1987" s="42"/>
      <c r="AH1987" s="41"/>
      <c r="AI1987" s="23"/>
      <c r="AJ1987" s="23"/>
      <c r="AK1987" s="43"/>
      <c r="AL1987" s="24"/>
      <c r="AM1987" s="24"/>
      <c r="AN1987" s="24"/>
      <c r="AO1987" s="44"/>
      <c r="AP1987" s="24"/>
      <c r="XEC1987" s="59"/>
      <c r="XED1987" s="59"/>
      <c r="XEE1987" s="59"/>
      <c r="XEF1987" s="59"/>
      <c r="XEG1987" s="59"/>
      <c r="XEH1987" s="59"/>
      <c r="XEI1987" s="59"/>
      <c r="XEJ1987" s="59"/>
      <c r="XEK1987" s="59"/>
      <c r="XEL1987" s="59"/>
      <c r="XEM1987" s="59"/>
      <c r="XEN1987" s="59"/>
      <c r="XEO1987" s="59"/>
      <c r="XEP1987" s="59"/>
      <c r="XEQ1987" s="59"/>
      <c r="XER1987" s="59"/>
      <c r="XES1987" s="59"/>
      <c r="XET1987" s="59"/>
      <c r="XEU1987" s="59"/>
      <c r="XEV1987" s="59"/>
      <c r="XEW1987" s="59"/>
      <c r="XEX1987" s="59"/>
      <c r="XEY1987" s="59"/>
      <c r="XEZ1987" s="59"/>
      <c r="XFA1987" s="59"/>
      <c r="XFB1987" s="60"/>
      <c r="XFC1987" s="59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23"/>
      <c r="O1988" s="23"/>
      <c r="P1988" s="23"/>
      <c r="Q1988" s="23"/>
      <c r="R1988" s="23"/>
      <c r="S1988" s="23"/>
      <c r="T1988" s="23"/>
      <c r="U1988" s="42"/>
      <c r="V1988" s="23"/>
      <c r="W1988" s="23"/>
      <c r="X1988" s="23"/>
      <c r="Y1988" s="23"/>
      <c r="Z1988" s="23"/>
      <c r="AA1988" s="23"/>
      <c r="AB1988" s="42"/>
      <c r="AC1988" s="40"/>
      <c r="AD1988" s="40"/>
      <c r="AE1988" s="23"/>
      <c r="AF1988" s="23"/>
      <c r="AG1988" s="42"/>
      <c r="AH1988" s="41"/>
      <c r="AI1988" s="23"/>
      <c r="AJ1988" s="23"/>
      <c r="AK1988" s="43"/>
      <c r="AL1988" s="24"/>
      <c r="AM1988" s="24"/>
      <c r="AN1988" s="24"/>
      <c r="AO1988" s="44"/>
      <c r="AP1988" s="24"/>
      <c r="XEC1988" s="59"/>
      <c r="XED1988" s="59"/>
      <c r="XEE1988" s="59"/>
      <c r="XEF1988" s="59"/>
      <c r="XEG1988" s="59"/>
      <c r="XEH1988" s="59"/>
      <c r="XEI1988" s="59"/>
      <c r="XEJ1988" s="59"/>
      <c r="XEK1988" s="59"/>
      <c r="XEL1988" s="59"/>
      <c r="XEM1988" s="59"/>
      <c r="XEN1988" s="59"/>
      <c r="XEO1988" s="59"/>
      <c r="XEP1988" s="59"/>
      <c r="XEQ1988" s="59"/>
      <c r="XER1988" s="59"/>
      <c r="XES1988" s="59"/>
      <c r="XET1988" s="59"/>
      <c r="XEU1988" s="59"/>
      <c r="XEV1988" s="59"/>
      <c r="XEW1988" s="59"/>
      <c r="XEX1988" s="59"/>
      <c r="XEY1988" s="59"/>
      <c r="XEZ1988" s="59"/>
      <c r="XFA1988" s="59"/>
      <c r="XFB1988" s="60"/>
      <c r="XFC1988" s="59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23"/>
      <c r="O1989" s="23"/>
      <c r="P1989" s="23"/>
      <c r="Q1989" s="23"/>
      <c r="R1989" s="23"/>
      <c r="S1989" s="23"/>
      <c r="T1989" s="23"/>
      <c r="U1989" s="42"/>
      <c r="V1989" s="23"/>
      <c r="W1989" s="23"/>
      <c r="X1989" s="23"/>
      <c r="Y1989" s="23"/>
      <c r="Z1989" s="23"/>
      <c r="AA1989" s="23"/>
      <c r="AB1989" s="42"/>
      <c r="AC1989" s="40"/>
      <c r="AD1989" s="40"/>
      <c r="AE1989" s="23"/>
      <c r="AF1989" s="23"/>
      <c r="AG1989" s="42"/>
      <c r="AH1989" s="41"/>
      <c r="AI1989" s="23"/>
      <c r="AJ1989" s="23"/>
      <c r="AK1989" s="43"/>
      <c r="AL1989" s="24"/>
      <c r="AM1989" s="24"/>
      <c r="AN1989" s="24"/>
      <c r="AO1989" s="44"/>
      <c r="AP1989" s="24"/>
      <c r="XEC1989" s="59"/>
      <c r="XED1989" s="59"/>
      <c r="XEE1989" s="59"/>
      <c r="XEF1989" s="59"/>
      <c r="XEG1989" s="59"/>
      <c r="XEH1989" s="59"/>
      <c r="XEI1989" s="59"/>
      <c r="XEJ1989" s="59"/>
      <c r="XEK1989" s="59"/>
      <c r="XEL1989" s="59"/>
      <c r="XEM1989" s="59"/>
      <c r="XEN1989" s="59"/>
      <c r="XEO1989" s="59"/>
      <c r="XEP1989" s="59"/>
      <c r="XEQ1989" s="59"/>
      <c r="XER1989" s="59"/>
      <c r="XES1989" s="59"/>
      <c r="XET1989" s="59"/>
      <c r="XEU1989" s="59"/>
      <c r="XEV1989" s="59"/>
      <c r="XEW1989" s="59"/>
      <c r="XEX1989" s="59"/>
      <c r="XEY1989" s="59"/>
      <c r="XEZ1989" s="59"/>
      <c r="XFA1989" s="59"/>
      <c r="XFB1989" s="60"/>
      <c r="XFC1989" s="59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23"/>
      <c r="O1990" s="23"/>
      <c r="P1990" s="23"/>
      <c r="Q1990" s="23"/>
      <c r="R1990" s="23"/>
      <c r="S1990" s="23"/>
      <c r="T1990" s="23"/>
      <c r="U1990" s="42"/>
      <c r="V1990" s="23"/>
      <c r="W1990" s="23"/>
      <c r="X1990" s="23"/>
      <c r="Y1990" s="23"/>
      <c r="Z1990" s="23"/>
      <c r="AA1990" s="23"/>
      <c r="AB1990" s="42"/>
      <c r="AC1990" s="40"/>
      <c r="AD1990" s="40"/>
      <c r="AE1990" s="23"/>
      <c r="AF1990" s="23"/>
      <c r="AG1990" s="42"/>
      <c r="AH1990" s="41"/>
      <c r="AI1990" s="23"/>
      <c r="AJ1990" s="23"/>
      <c r="AK1990" s="43"/>
      <c r="AL1990" s="24"/>
      <c r="AM1990" s="24"/>
      <c r="AN1990" s="24"/>
      <c r="AO1990" s="44"/>
      <c r="AP1990" s="24"/>
      <c r="XEC1990" s="59"/>
      <c r="XED1990" s="59"/>
      <c r="XEE1990" s="59"/>
      <c r="XEF1990" s="59"/>
      <c r="XEG1990" s="59"/>
      <c r="XEH1990" s="59"/>
      <c r="XEI1990" s="59"/>
      <c r="XEJ1990" s="59"/>
      <c r="XEK1990" s="59"/>
      <c r="XEL1990" s="59"/>
      <c r="XEM1990" s="59"/>
      <c r="XEN1990" s="59"/>
      <c r="XEO1990" s="59"/>
      <c r="XEP1990" s="59"/>
      <c r="XEQ1990" s="59"/>
      <c r="XER1990" s="59"/>
      <c r="XES1990" s="59"/>
      <c r="XET1990" s="59"/>
      <c r="XEU1990" s="59"/>
      <c r="XEV1990" s="59"/>
      <c r="XEW1990" s="59"/>
      <c r="XEX1990" s="59"/>
      <c r="XEY1990" s="59"/>
      <c r="XEZ1990" s="59"/>
      <c r="XFA1990" s="59"/>
      <c r="XFB1990" s="60"/>
      <c r="XFC1990" s="59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23"/>
      <c r="O1991" s="23"/>
      <c r="P1991" s="23"/>
      <c r="Q1991" s="23"/>
      <c r="R1991" s="23"/>
      <c r="S1991" s="23"/>
      <c r="T1991" s="23"/>
      <c r="U1991" s="42"/>
      <c r="V1991" s="23"/>
      <c r="W1991" s="23"/>
      <c r="X1991" s="23"/>
      <c r="Y1991" s="23"/>
      <c r="Z1991" s="23"/>
      <c r="AA1991" s="23"/>
      <c r="AB1991" s="42"/>
      <c r="AC1991" s="40"/>
      <c r="AD1991" s="40"/>
      <c r="AE1991" s="23"/>
      <c r="AF1991" s="23"/>
      <c r="AG1991" s="42"/>
      <c r="AH1991" s="41"/>
      <c r="AI1991" s="23"/>
      <c r="AJ1991" s="23"/>
      <c r="AK1991" s="43"/>
      <c r="AL1991" s="24"/>
      <c r="AM1991" s="24"/>
      <c r="AN1991" s="24"/>
      <c r="AO1991" s="44"/>
      <c r="AP1991" s="24"/>
      <c r="XEC1991" s="59"/>
      <c r="XED1991" s="59"/>
      <c r="XEE1991" s="59"/>
      <c r="XEF1991" s="59"/>
      <c r="XEG1991" s="59"/>
      <c r="XEH1991" s="59"/>
      <c r="XEI1991" s="59"/>
      <c r="XEJ1991" s="59"/>
      <c r="XEK1991" s="59"/>
      <c r="XEL1991" s="59"/>
      <c r="XEM1991" s="59"/>
      <c r="XEN1991" s="59"/>
      <c r="XEO1991" s="59"/>
      <c r="XEP1991" s="59"/>
      <c r="XEQ1991" s="59"/>
      <c r="XER1991" s="59"/>
      <c r="XES1991" s="59"/>
      <c r="XET1991" s="59"/>
      <c r="XEU1991" s="59"/>
      <c r="XEV1991" s="59"/>
      <c r="XEW1991" s="59"/>
      <c r="XEX1991" s="59"/>
      <c r="XEY1991" s="59"/>
      <c r="XEZ1991" s="59"/>
      <c r="XFA1991" s="59"/>
      <c r="XFB1991" s="60"/>
      <c r="XFC1991" s="59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23"/>
      <c r="O1992" s="23"/>
      <c r="P1992" s="23"/>
      <c r="Q1992" s="23"/>
      <c r="R1992" s="23"/>
      <c r="S1992" s="23"/>
      <c r="T1992" s="23"/>
      <c r="U1992" s="42"/>
      <c r="V1992" s="23"/>
      <c r="W1992" s="23"/>
      <c r="X1992" s="23"/>
      <c r="Y1992" s="23"/>
      <c r="Z1992" s="23"/>
      <c r="AA1992" s="23"/>
      <c r="AB1992" s="42"/>
      <c r="AC1992" s="40"/>
      <c r="AD1992" s="40"/>
      <c r="AE1992" s="23"/>
      <c r="AF1992" s="23"/>
      <c r="AG1992" s="42"/>
      <c r="AH1992" s="41"/>
      <c r="AI1992" s="23"/>
      <c r="AJ1992" s="23"/>
      <c r="AK1992" s="43"/>
      <c r="AL1992" s="24"/>
      <c r="AM1992" s="24"/>
      <c r="AN1992" s="24"/>
      <c r="AO1992" s="44"/>
      <c r="AP1992" s="24"/>
      <c r="XEC1992" s="59"/>
      <c r="XED1992" s="59"/>
      <c r="XEE1992" s="59"/>
      <c r="XEF1992" s="59"/>
      <c r="XEG1992" s="59"/>
      <c r="XEH1992" s="59"/>
      <c r="XEI1992" s="59"/>
      <c r="XEJ1992" s="59"/>
      <c r="XEK1992" s="59"/>
      <c r="XEL1992" s="59"/>
      <c r="XEM1992" s="59"/>
      <c r="XEN1992" s="59"/>
      <c r="XEO1992" s="59"/>
      <c r="XEP1992" s="59"/>
      <c r="XEQ1992" s="59"/>
      <c r="XER1992" s="59"/>
      <c r="XES1992" s="59"/>
      <c r="XET1992" s="59"/>
      <c r="XEU1992" s="59"/>
      <c r="XEV1992" s="59"/>
      <c r="XEW1992" s="59"/>
      <c r="XEX1992" s="59"/>
      <c r="XEY1992" s="59"/>
      <c r="XEZ1992" s="59"/>
      <c r="XFA1992" s="59"/>
      <c r="XFB1992" s="60"/>
      <c r="XFC1992" s="59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23"/>
      <c r="O1993" s="23"/>
      <c r="P1993" s="23"/>
      <c r="Q1993" s="23"/>
      <c r="R1993" s="23"/>
      <c r="S1993" s="23"/>
      <c r="T1993" s="23"/>
      <c r="U1993" s="42"/>
      <c r="V1993" s="23"/>
      <c r="W1993" s="23"/>
      <c r="X1993" s="23"/>
      <c r="Y1993" s="23"/>
      <c r="Z1993" s="23"/>
      <c r="AA1993" s="23"/>
      <c r="AB1993" s="42"/>
      <c r="AC1993" s="40"/>
      <c r="AD1993" s="40"/>
      <c r="AE1993" s="23"/>
      <c r="AF1993" s="23"/>
      <c r="AG1993" s="42"/>
      <c r="AH1993" s="41"/>
      <c r="AI1993" s="23"/>
      <c r="AJ1993" s="23"/>
      <c r="AK1993" s="43"/>
      <c r="AL1993" s="24"/>
      <c r="AM1993" s="24"/>
      <c r="AN1993" s="24"/>
      <c r="AO1993" s="44"/>
      <c r="AP1993" s="24"/>
      <c r="XEC1993" s="59"/>
      <c r="XED1993" s="59"/>
      <c r="XEE1993" s="59"/>
      <c r="XEF1993" s="59"/>
      <c r="XEG1993" s="59"/>
      <c r="XEH1993" s="59"/>
      <c r="XEI1993" s="59"/>
      <c r="XEJ1993" s="59"/>
      <c r="XEK1993" s="59"/>
      <c r="XEL1993" s="59"/>
      <c r="XEM1993" s="59"/>
      <c r="XEN1993" s="59"/>
      <c r="XEO1993" s="59"/>
      <c r="XEP1993" s="59"/>
      <c r="XEQ1993" s="59"/>
      <c r="XER1993" s="59"/>
      <c r="XES1993" s="59"/>
      <c r="XET1993" s="59"/>
      <c r="XEU1993" s="59"/>
      <c r="XEV1993" s="59"/>
      <c r="XEW1993" s="59"/>
      <c r="XEX1993" s="59"/>
      <c r="XEY1993" s="59"/>
      <c r="XEZ1993" s="59"/>
      <c r="XFA1993" s="59"/>
      <c r="XFB1993" s="60"/>
      <c r="XFC1993" s="59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23"/>
      <c r="O1994" s="23"/>
      <c r="P1994" s="23"/>
      <c r="Q1994" s="23"/>
      <c r="R1994" s="23"/>
      <c r="S1994" s="23"/>
      <c r="T1994" s="23"/>
      <c r="U1994" s="42"/>
      <c r="V1994" s="23"/>
      <c r="W1994" s="23"/>
      <c r="X1994" s="23"/>
      <c r="Y1994" s="23"/>
      <c r="Z1994" s="23"/>
      <c r="AA1994" s="23"/>
      <c r="AB1994" s="42"/>
      <c r="AC1994" s="40"/>
      <c r="AD1994" s="40"/>
      <c r="AE1994" s="23"/>
      <c r="AF1994" s="23"/>
      <c r="AG1994" s="42"/>
      <c r="AH1994" s="41"/>
      <c r="AI1994" s="23"/>
      <c r="AJ1994" s="23"/>
      <c r="AK1994" s="43"/>
      <c r="AL1994" s="24"/>
      <c r="AM1994" s="24"/>
      <c r="AN1994" s="24"/>
      <c r="AO1994" s="44"/>
      <c r="AP1994" s="24"/>
      <c r="XEC1994" s="59"/>
      <c r="XED1994" s="59"/>
      <c r="XEE1994" s="59"/>
      <c r="XEF1994" s="59"/>
      <c r="XEG1994" s="59"/>
      <c r="XEH1994" s="59"/>
      <c r="XEI1994" s="59"/>
      <c r="XEJ1994" s="59"/>
      <c r="XEK1994" s="59"/>
      <c r="XEL1994" s="59"/>
      <c r="XEM1994" s="59"/>
      <c r="XEN1994" s="59"/>
      <c r="XEO1994" s="59"/>
      <c r="XEP1994" s="59"/>
      <c r="XEQ1994" s="59"/>
      <c r="XER1994" s="59"/>
      <c r="XES1994" s="59"/>
      <c r="XET1994" s="59"/>
      <c r="XEU1994" s="59"/>
      <c r="XEV1994" s="59"/>
      <c r="XEW1994" s="59"/>
      <c r="XEX1994" s="59"/>
      <c r="XEY1994" s="59"/>
      <c r="XEZ1994" s="59"/>
      <c r="XFA1994" s="59"/>
      <c r="XFB1994" s="60"/>
      <c r="XFC1994" s="59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23"/>
      <c r="O1995" s="23"/>
      <c r="P1995" s="23"/>
      <c r="Q1995" s="23"/>
      <c r="R1995" s="23"/>
      <c r="S1995" s="23"/>
      <c r="T1995" s="23"/>
      <c r="U1995" s="42"/>
      <c r="V1995" s="23"/>
      <c r="W1995" s="23"/>
      <c r="X1995" s="23"/>
      <c r="Y1995" s="23"/>
      <c r="Z1995" s="23"/>
      <c r="AA1995" s="23"/>
      <c r="AB1995" s="42"/>
      <c r="AC1995" s="40"/>
      <c r="AD1995" s="40"/>
      <c r="AE1995" s="23"/>
      <c r="AF1995" s="23"/>
      <c r="AG1995" s="42"/>
      <c r="AH1995" s="41"/>
      <c r="AI1995" s="23"/>
      <c r="AJ1995" s="23"/>
      <c r="AK1995" s="43"/>
      <c r="AL1995" s="24"/>
      <c r="AM1995" s="24"/>
      <c r="AN1995" s="24"/>
      <c r="AO1995" s="44"/>
      <c r="AP1995" s="24"/>
      <c r="XEC1995" s="59"/>
      <c r="XED1995" s="59"/>
      <c r="XEE1995" s="59"/>
      <c r="XEF1995" s="59"/>
      <c r="XEG1995" s="59"/>
      <c r="XEH1995" s="59"/>
      <c r="XEI1995" s="59"/>
      <c r="XEJ1995" s="59"/>
      <c r="XEK1995" s="59"/>
      <c r="XEL1995" s="59"/>
      <c r="XEM1995" s="59"/>
      <c r="XEN1995" s="59"/>
      <c r="XEO1995" s="59"/>
      <c r="XEP1995" s="59"/>
      <c r="XEQ1995" s="59"/>
      <c r="XER1995" s="59"/>
      <c r="XES1995" s="59"/>
      <c r="XET1995" s="59"/>
      <c r="XEU1995" s="59"/>
      <c r="XEV1995" s="59"/>
      <c r="XEW1995" s="59"/>
      <c r="XEX1995" s="59"/>
      <c r="XEY1995" s="59"/>
      <c r="XEZ1995" s="59"/>
      <c r="XFA1995" s="59"/>
      <c r="XFB1995" s="60"/>
      <c r="XFC1995" s="59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23"/>
      <c r="O1996" s="23"/>
      <c r="P1996" s="23"/>
      <c r="Q1996" s="23"/>
      <c r="R1996" s="23"/>
      <c r="S1996" s="23"/>
      <c r="T1996" s="23"/>
      <c r="U1996" s="42"/>
      <c r="V1996" s="23"/>
      <c r="W1996" s="23"/>
      <c r="X1996" s="23"/>
      <c r="Y1996" s="23"/>
      <c r="Z1996" s="23"/>
      <c r="AA1996" s="23"/>
      <c r="AB1996" s="42"/>
      <c r="AC1996" s="40"/>
      <c r="AD1996" s="40"/>
      <c r="AE1996" s="23"/>
      <c r="AF1996" s="23"/>
      <c r="AG1996" s="42"/>
      <c r="AH1996" s="41"/>
      <c r="AI1996" s="23"/>
      <c r="AJ1996" s="23"/>
      <c r="AK1996" s="43"/>
      <c r="AL1996" s="24"/>
      <c r="AM1996" s="24"/>
      <c r="AN1996" s="24"/>
      <c r="AO1996" s="44"/>
      <c r="AP1996" s="24"/>
      <c r="XEC1996" s="59"/>
      <c r="XED1996" s="59"/>
      <c r="XEE1996" s="59"/>
      <c r="XEF1996" s="59"/>
      <c r="XEG1996" s="59"/>
      <c r="XEH1996" s="59"/>
      <c r="XEI1996" s="59"/>
      <c r="XEJ1996" s="59"/>
      <c r="XEK1996" s="59"/>
      <c r="XEL1996" s="59"/>
      <c r="XEM1996" s="59"/>
      <c r="XEN1996" s="59"/>
      <c r="XEO1996" s="59"/>
      <c r="XEP1996" s="59"/>
      <c r="XEQ1996" s="59"/>
      <c r="XER1996" s="59"/>
      <c r="XES1996" s="59"/>
      <c r="XET1996" s="59"/>
      <c r="XEU1996" s="59"/>
      <c r="XEV1996" s="59"/>
      <c r="XEW1996" s="59"/>
      <c r="XEX1996" s="59"/>
      <c r="XEY1996" s="59"/>
      <c r="XEZ1996" s="59"/>
      <c r="XFA1996" s="59"/>
      <c r="XFB1996" s="60"/>
      <c r="XFC1996" s="59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23"/>
      <c r="O1997" s="23"/>
      <c r="P1997" s="23"/>
      <c r="Q1997" s="23"/>
      <c r="R1997" s="23"/>
      <c r="S1997" s="23"/>
      <c r="T1997" s="23"/>
      <c r="U1997" s="42"/>
      <c r="V1997" s="23"/>
      <c r="W1997" s="23"/>
      <c r="X1997" s="23"/>
      <c r="Y1997" s="23"/>
      <c r="Z1997" s="23"/>
      <c r="AA1997" s="23"/>
      <c r="AB1997" s="42"/>
      <c r="AC1997" s="40"/>
      <c r="AD1997" s="40"/>
      <c r="AE1997" s="23"/>
      <c r="AF1997" s="23"/>
      <c r="AG1997" s="42"/>
      <c r="AH1997" s="41"/>
      <c r="AI1997" s="23"/>
      <c r="AJ1997" s="23"/>
      <c r="AK1997" s="43"/>
      <c r="AL1997" s="24"/>
      <c r="AM1997" s="24"/>
      <c r="AN1997" s="24"/>
      <c r="AO1997" s="44"/>
      <c r="AP1997" s="24"/>
      <c r="XEC1997" s="59"/>
      <c r="XED1997" s="59"/>
      <c r="XEE1997" s="59"/>
      <c r="XEF1997" s="59"/>
      <c r="XEG1997" s="59"/>
      <c r="XEH1997" s="59"/>
      <c r="XEI1997" s="59"/>
      <c r="XEJ1997" s="59"/>
      <c r="XEK1997" s="59"/>
      <c r="XEL1997" s="59"/>
      <c r="XEM1997" s="59"/>
      <c r="XEN1997" s="59"/>
      <c r="XEO1997" s="59"/>
      <c r="XEP1997" s="59"/>
      <c r="XEQ1997" s="59"/>
      <c r="XER1997" s="59"/>
      <c r="XES1997" s="59"/>
      <c r="XET1997" s="59"/>
      <c r="XEU1997" s="59"/>
      <c r="XEV1997" s="59"/>
      <c r="XEW1997" s="59"/>
      <c r="XEX1997" s="59"/>
      <c r="XEY1997" s="59"/>
      <c r="XEZ1997" s="59"/>
      <c r="XFA1997" s="59"/>
      <c r="XFB1997" s="60"/>
      <c r="XFC1997" s="59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23"/>
      <c r="O1998" s="23"/>
      <c r="P1998" s="23"/>
      <c r="Q1998" s="23"/>
      <c r="R1998" s="23"/>
      <c r="S1998" s="23"/>
      <c r="T1998" s="23"/>
      <c r="U1998" s="42"/>
      <c r="V1998" s="23"/>
      <c r="W1998" s="23"/>
      <c r="X1998" s="23"/>
      <c r="Y1998" s="23"/>
      <c r="Z1998" s="23"/>
      <c r="AA1998" s="23"/>
      <c r="AB1998" s="42"/>
      <c r="AC1998" s="40"/>
      <c r="AD1998" s="40"/>
      <c r="AE1998" s="23"/>
      <c r="AF1998" s="23"/>
      <c r="AG1998" s="42"/>
      <c r="AH1998" s="41"/>
      <c r="AI1998" s="23"/>
      <c r="AJ1998" s="23"/>
      <c r="AK1998" s="43"/>
      <c r="AL1998" s="24"/>
      <c r="AM1998" s="24"/>
      <c r="AN1998" s="24"/>
      <c r="AO1998" s="44"/>
      <c r="AP1998" s="24"/>
      <c r="XEC1998" s="59"/>
      <c r="XED1998" s="59"/>
      <c r="XEE1998" s="59"/>
      <c r="XEF1998" s="59"/>
      <c r="XEG1998" s="59"/>
      <c r="XEH1998" s="59"/>
      <c r="XEI1998" s="59"/>
      <c r="XEJ1998" s="59"/>
      <c r="XEK1998" s="59"/>
      <c r="XEL1998" s="59"/>
      <c r="XEM1998" s="59"/>
      <c r="XEN1998" s="59"/>
      <c r="XEO1998" s="59"/>
      <c r="XEP1998" s="59"/>
      <c r="XEQ1998" s="59"/>
      <c r="XER1998" s="59"/>
      <c r="XES1998" s="59"/>
      <c r="XET1998" s="59"/>
      <c r="XEU1998" s="59"/>
      <c r="XEV1998" s="59"/>
      <c r="XEW1998" s="59"/>
      <c r="XEX1998" s="59"/>
      <c r="XEY1998" s="59"/>
      <c r="XEZ1998" s="59"/>
      <c r="XFA1998" s="59"/>
      <c r="XFB1998" s="60"/>
      <c r="XFC1998" s="59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23"/>
      <c r="O1999" s="23"/>
      <c r="P1999" s="23"/>
      <c r="Q1999" s="23"/>
      <c r="R1999" s="23"/>
      <c r="S1999" s="23"/>
      <c r="T1999" s="23"/>
      <c r="U1999" s="42"/>
      <c r="V1999" s="23"/>
      <c r="W1999" s="23"/>
      <c r="X1999" s="23"/>
      <c r="Y1999" s="23"/>
      <c r="Z1999" s="23"/>
      <c r="AA1999" s="23"/>
      <c r="AB1999" s="42"/>
      <c r="AC1999" s="40"/>
      <c r="AD1999" s="40"/>
      <c r="AE1999" s="23"/>
      <c r="AF1999" s="23"/>
      <c r="AG1999" s="42"/>
      <c r="AH1999" s="41"/>
      <c r="AI1999" s="23"/>
      <c r="AJ1999" s="23"/>
      <c r="AK1999" s="43"/>
      <c r="AL1999" s="24"/>
      <c r="AM1999" s="24"/>
      <c r="AN1999" s="24"/>
      <c r="AO1999" s="44"/>
      <c r="AP1999" s="24"/>
      <c r="XEC1999" s="59"/>
      <c r="XED1999" s="59"/>
      <c r="XEE1999" s="59"/>
      <c r="XEF1999" s="59"/>
      <c r="XEG1999" s="59"/>
      <c r="XEH1999" s="59"/>
      <c r="XEI1999" s="59"/>
      <c r="XEJ1999" s="59"/>
      <c r="XEK1999" s="59"/>
      <c r="XEL1999" s="59"/>
      <c r="XEM1999" s="59"/>
      <c r="XEN1999" s="59"/>
      <c r="XEO1999" s="59"/>
      <c r="XEP1999" s="59"/>
      <c r="XEQ1999" s="59"/>
      <c r="XER1999" s="59"/>
      <c r="XES1999" s="59"/>
      <c r="XET1999" s="59"/>
      <c r="XEU1999" s="59"/>
      <c r="XEV1999" s="59"/>
      <c r="XEW1999" s="59"/>
      <c r="XEX1999" s="59"/>
      <c r="XEY1999" s="59"/>
      <c r="XEZ1999" s="59"/>
      <c r="XFA1999" s="59"/>
      <c r="XFB1999" s="60"/>
      <c r="XFC1999" s="59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23"/>
      <c r="O2000" s="23"/>
      <c r="P2000" s="23"/>
      <c r="Q2000" s="23"/>
      <c r="R2000" s="23"/>
      <c r="S2000" s="23"/>
      <c r="T2000" s="23"/>
      <c r="U2000" s="42"/>
      <c r="V2000" s="23"/>
      <c r="W2000" s="23"/>
      <c r="X2000" s="23"/>
      <c r="Y2000" s="23"/>
      <c r="Z2000" s="23"/>
      <c r="AA2000" s="23"/>
      <c r="AB2000" s="42"/>
      <c r="AC2000" s="40"/>
      <c r="AD2000" s="40"/>
      <c r="AE2000" s="23"/>
      <c r="AF2000" s="23"/>
      <c r="AG2000" s="42"/>
      <c r="AH2000" s="41"/>
      <c r="AI2000" s="23"/>
      <c r="AJ2000" s="23"/>
      <c r="AK2000" s="43"/>
      <c r="AL2000" s="24"/>
      <c r="AM2000" s="24"/>
      <c r="AN2000" s="24"/>
      <c r="AO2000" s="44"/>
      <c r="AP2000" s="24"/>
      <c r="XEC2000" s="59"/>
      <c r="XED2000" s="59"/>
      <c r="XEE2000" s="59"/>
      <c r="XEF2000" s="59"/>
      <c r="XEG2000" s="59"/>
      <c r="XEH2000" s="59"/>
      <c r="XEI2000" s="59"/>
      <c r="XEJ2000" s="59"/>
      <c r="XEK2000" s="59"/>
      <c r="XEL2000" s="59"/>
      <c r="XEM2000" s="59"/>
      <c r="XEN2000" s="59"/>
      <c r="XEO2000" s="59"/>
      <c r="XEP2000" s="59"/>
      <c r="XEQ2000" s="59"/>
      <c r="XER2000" s="59"/>
      <c r="XES2000" s="59"/>
      <c r="XET2000" s="59"/>
      <c r="XEU2000" s="59"/>
      <c r="XEV2000" s="59"/>
      <c r="XEW2000" s="59"/>
      <c r="XEX2000" s="59"/>
      <c r="XEY2000" s="59"/>
      <c r="XEZ2000" s="59"/>
      <c r="XFA2000" s="59"/>
      <c r="XFB2000" s="60"/>
      <c r="XFC2000" s="59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23"/>
      <c r="O2001" s="23"/>
      <c r="P2001" s="23"/>
      <c r="Q2001" s="23"/>
      <c r="R2001" s="23"/>
      <c r="S2001" s="23"/>
      <c r="T2001" s="23"/>
      <c r="U2001" s="42"/>
      <c r="V2001" s="23"/>
      <c r="W2001" s="23"/>
      <c r="X2001" s="23"/>
      <c r="Y2001" s="23"/>
      <c r="Z2001" s="23"/>
      <c r="AA2001" s="23"/>
      <c r="AB2001" s="42"/>
      <c r="AC2001" s="40"/>
      <c r="AD2001" s="40"/>
      <c r="AE2001" s="23"/>
      <c r="AF2001" s="23"/>
      <c r="AG2001" s="42"/>
      <c r="AH2001" s="41"/>
      <c r="AI2001" s="23"/>
      <c r="AJ2001" s="23"/>
      <c r="AK2001" s="43"/>
      <c r="AL2001" s="24"/>
      <c r="AM2001" s="24"/>
      <c r="AN2001" s="24"/>
      <c r="AO2001" s="44"/>
      <c r="AP2001" s="24"/>
      <c r="XEC2001" s="59"/>
      <c r="XED2001" s="59"/>
      <c r="XEE2001" s="59"/>
      <c r="XEF2001" s="59"/>
      <c r="XEG2001" s="59"/>
      <c r="XEH2001" s="59"/>
      <c r="XEI2001" s="59"/>
      <c r="XEJ2001" s="59"/>
      <c r="XEK2001" s="59"/>
      <c r="XEL2001" s="59"/>
      <c r="XEM2001" s="59"/>
      <c r="XEN2001" s="59"/>
      <c r="XEO2001" s="59"/>
      <c r="XEP2001" s="59"/>
      <c r="XEQ2001" s="59"/>
      <c r="XER2001" s="59"/>
      <c r="XES2001" s="59"/>
      <c r="XET2001" s="59"/>
      <c r="XEU2001" s="59"/>
      <c r="XEV2001" s="59"/>
      <c r="XEW2001" s="59"/>
      <c r="XEX2001" s="59"/>
      <c r="XEY2001" s="59"/>
      <c r="XEZ2001" s="59"/>
      <c r="XFA2001" s="59"/>
      <c r="XFB2001" s="60"/>
      <c r="XFC2001" s="59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23"/>
      <c r="O2002" s="23"/>
      <c r="P2002" s="23"/>
      <c r="Q2002" s="23"/>
      <c r="R2002" s="23"/>
      <c r="S2002" s="23"/>
      <c r="T2002" s="23"/>
      <c r="U2002" s="42"/>
      <c r="V2002" s="23"/>
      <c r="W2002" s="23"/>
      <c r="X2002" s="23"/>
      <c r="Y2002" s="23"/>
      <c r="Z2002" s="23"/>
      <c r="AA2002" s="23"/>
      <c r="AB2002" s="42"/>
      <c r="AC2002" s="40"/>
      <c r="AD2002" s="40"/>
      <c r="AE2002" s="23"/>
      <c r="AF2002" s="23"/>
      <c r="AG2002" s="42"/>
      <c r="AH2002" s="41"/>
      <c r="AI2002" s="23"/>
      <c r="AJ2002" s="23"/>
      <c r="AK2002" s="43"/>
      <c r="AL2002" s="24"/>
      <c r="AM2002" s="24"/>
      <c r="AN2002" s="24"/>
      <c r="AO2002" s="44"/>
      <c r="AP2002" s="24"/>
      <c r="XEC2002" s="59"/>
      <c r="XED2002" s="59"/>
      <c r="XEE2002" s="59"/>
      <c r="XEF2002" s="59"/>
      <c r="XEG2002" s="59"/>
      <c r="XEH2002" s="59"/>
      <c r="XEI2002" s="59"/>
      <c r="XEJ2002" s="59"/>
      <c r="XEK2002" s="59"/>
      <c r="XEL2002" s="59"/>
      <c r="XEM2002" s="59"/>
      <c r="XEN2002" s="59"/>
      <c r="XEO2002" s="59"/>
      <c r="XEP2002" s="59"/>
      <c r="XEQ2002" s="59"/>
      <c r="XER2002" s="59"/>
      <c r="XES2002" s="59"/>
      <c r="XET2002" s="59"/>
      <c r="XEU2002" s="59"/>
      <c r="XEV2002" s="59"/>
      <c r="XEW2002" s="59"/>
      <c r="XEX2002" s="59"/>
      <c r="XEY2002" s="59"/>
      <c r="XEZ2002" s="59"/>
      <c r="XFA2002" s="59"/>
      <c r="XFB2002" s="60"/>
      <c r="XFC2002" s="59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23"/>
      <c r="O2003" s="23"/>
      <c r="P2003" s="23"/>
      <c r="Q2003" s="23"/>
      <c r="R2003" s="23"/>
      <c r="S2003" s="23"/>
      <c r="T2003" s="23"/>
      <c r="U2003" s="42"/>
      <c r="V2003" s="23"/>
      <c r="W2003" s="23"/>
      <c r="X2003" s="23"/>
      <c r="Y2003" s="23"/>
      <c r="Z2003" s="23"/>
      <c r="AA2003" s="23"/>
      <c r="AB2003" s="42"/>
      <c r="AC2003" s="40"/>
      <c r="AD2003" s="40"/>
      <c r="AE2003" s="23"/>
      <c r="AF2003" s="23"/>
      <c r="AG2003" s="42"/>
      <c r="AH2003" s="41"/>
      <c r="AI2003" s="23"/>
      <c r="AJ2003" s="23"/>
      <c r="AK2003" s="43"/>
      <c r="AL2003" s="24"/>
      <c r="AM2003" s="24"/>
      <c r="AN2003" s="24"/>
      <c r="AO2003" s="44"/>
      <c r="AP2003" s="24"/>
      <c r="XEC2003" s="59"/>
      <c r="XED2003" s="59"/>
      <c r="XEE2003" s="59"/>
      <c r="XEF2003" s="59"/>
      <c r="XEG2003" s="59"/>
      <c r="XEH2003" s="59"/>
      <c r="XEI2003" s="59"/>
      <c r="XEJ2003" s="59"/>
      <c r="XEK2003" s="59"/>
      <c r="XEL2003" s="59"/>
      <c r="XEM2003" s="59"/>
      <c r="XEN2003" s="59"/>
      <c r="XEO2003" s="59"/>
      <c r="XEP2003" s="59"/>
      <c r="XEQ2003" s="59"/>
      <c r="XER2003" s="59"/>
      <c r="XES2003" s="59"/>
      <c r="XET2003" s="59"/>
      <c r="XEU2003" s="59"/>
      <c r="XEV2003" s="59"/>
      <c r="XEW2003" s="59"/>
      <c r="XEX2003" s="59"/>
      <c r="XEY2003" s="59"/>
      <c r="XEZ2003" s="59"/>
      <c r="XFA2003" s="59"/>
      <c r="XFB2003" s="60"/>
      <c r="XFC2003" s="59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23"/>
      <c r="O2004" s="23"/>
      <c r="P2004" s="23"/>
      <c r="Q2004" s="23"/>
      <c r="R2004" s="23"/>
      <c r="S2004" s="23"/>
      <c r="T2004" s="23"/>
      <c r="U2004" s="42"/>
      <c r="V2004" s="23"/>
      <c r="W2004" s="23"/>
      <c r="X2004" s="23"/>
      <c r="Y2004" s="23"/>
      <c r="Z2004" s="23"/>
      <c r="AA2004" s="23"/>
      <c r="AB2004" s="42"/>
      <c r="AC2004" s="40"/>
      <c r="AD2004" s="40"/>
      <c r="AE2004" s="23"/>
      <c r="AF2004" s="23"/>
      <c r="AG2004" s="42"/>
      <c r="AH2004" s="41"/>
      <c r="AI2004" s="23"/>
      <c r="AJ2004" s="23"/>
      <c r="AK2004" s="43"/>
      <c r="AL2004" s="24"/>
      <c r="AM2004" s="24"/>
      <c r="AN2004" s="24"/>
      <c r="AO2004" s="44"/>
      <c r="AP2004" s="24"/>
      <c r="XEC2004" s="59"/>
      <c r="XED2004" s="59"/>
      <c r="XEE2004" s="59"/>
      <c r="XEF2004" s="59"/>
      <c r="XEG2004" s="59"/>
      <c r="XEH2004" s="59"/>
      <c r="XEI2004" s="59"/>
      <c r="XEJ2004" s="59"/>
      <c r="XEK2004" s="59"/>
      <c r="XEL2004" s="59"/>
      <c r="XEM2004" s="59"/>
      <c r="XEN2004" s="59"/>
      <c r="XEO2004" s="59"/>
      <c r="XEP2004" s="59"/>
      <c r="XEQ2004" s="59"/>
      <c r="XER2004" s="59"/>
      <c r="XES2004" s="59"/>
      <c r="XET2004" s="59"/>
      <c r="XEU2004" s="59"/>
      <c r="XEV2004" s="59"/>
      <c r="XEW2004" s="59"/>
      <c r="XEX2004" s="59"/>
      <c r="XEY2004" s="59"/>
      <c r="XEZ2004" s="59"/>
      <c r="XFA2004" s="59"/>
      <c r="XFB2004" s="60"/>
      <c r="XFC2004" s="59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23"/>
      <c r="O2005" s="23"/>
      <c r="P2005" s="23"/>
      <c r="Q2005" s="23"/>
      <c r="R2005" s="23"/>
      <c r="S2005" s="23"/>
      <c r="T2005" s="23"/>
      <c r="U2005" s="42"/>
      <c r="V2005" s="23"/>
      <c r="W2005" s="23"/>
      <c r="X2005" s="23"/>
      <c r="Y2005" s="23"/>
      <c r="Z2005" s="23"/>
      <c r="AA2005" s="23"/>
      <c r="AB2005" s="42"/>
      <c r="AC2005" s="40"/>
      <c r="AD2005" s="40"/>
      <c r="AE2005" s="23"/>
      <c r="AF2005" s="23"/>
      <c r="AG2005" s="42"/>
      <c r="AH2005" s="41"/>
      <c r="AI2005" s="23"/>
      <c r="AJ2005" s="23"/>
      <c r="AK2005" s="43"/>
      <c r="AL2005" s="24"/>
      <c r="AM2005" s="24"/>
      <c r="AN2005" s="24"/>
      <c r="AO2005" s="44"/>
      <c r="AP2005" s="24"/>
      <c r="XEC2005" s="59"/>
      <c r="XED2005" s="59"/>
      <c r="XEE2005" s="59"/>
      <c r="XEF2005" s="59"/>
      <c r="XEG2005" s="59"/>
      <c r="XEH2005" s="59"/>
      <c r="XEI2005" s="59"/>
      <c r="XEJ2005" s="59"/>
      <c r="XEK2005" s="59"/>
      <c r="XEL2005" s="59"/>
      <c r="XEM2005" s="59"/>
      <c r="XEN2005" s="59"/>
      <c r="XEO2005" s="59"/>
      <c r="XEP2005" s="59"/>
      <c r="XEQ2005" s="59"/>
      <c r="XER2005" s="59"/>
      <c r="XES2005" s="59"/>
      <c r="XET2005" s="59"/>
      <c r="XEU2005" s="59"/>
      <c r="XEV2005" s="59"/>
      <c r="XEW2005" s="59"/>
      <c r="XEX2005" s="59"/>
      <c r="XEY2005" s="59"/>
      <c r="XEZ2005" s="59"/>
      <c r="XFA2005" s="59"/>
      <c r="XFB2005" s="60"/>
      <c r="XFC2005" s="59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23"/>
      <c r="O2006" s="23"/>
      <c r="P2006" s="23"/>
      <c r="Q2006" s="23"/>
      <c r="R2006" s="23"/>
      <c r="S2006" s="23"/>
      <c r="T2006" s="23"/>
      <c r="U2006" s="42"/>
      <c r="V2006" s="23"/>
      <c r="W2006" s="23"/>
      <c r="X2006" s="23"/>
      <c r="Y2006" s="23"/>
      <c r="Z2006" s="23"/>
      <c r="AA2006" s="23"/>
      <c r="AB2006" s="42"/>
      <c r="AC2006" s="40"/>
      <c r="AD2006" s="40"/>
      <c r="AE2006" s="23"/>
      <c r="AF2006" s="23"/>
      <c r="AG2006" s="42"/>
      <c r="AH2006" s="41"/>
      <c r="AI2006" s="23"/>
      <c r="AJ2006" s="23"/>
      <c r="AK2006" s="43"/>
      <c r="AL2006" s="24"/>
      <c r="AM2006" s="24"/>
      <c r="AN2006" s="24"/>
      <c r="AO2006" s="44"/>
      <c r="AP2006" s="24"/>
      <c r="XEC2006" s="59"/>
      <c r="XED2006" s="59"/>
      <c r="XEE2006" s="59"/>
      <c r="XEF2006" s="59"/>
      <c r="XEG2006" s="59"/>
      <c r="XEH2006" s="59"/>
      <c r="XEI2006" s="59"/>
      <c r="XEJ2006" s="59"/>
      <c r="XEK2006" s="59"/>
      <c r="XEL2006" s="59"/>
      <c r="XEM2006" s="59"/>
      <c r="XEN2006" s="59"/>
      <c r="XEO2006" s="59"/>
      <c r="XEP2006" s="59"/>
      <c r="XEQ2006" s="59"/>
      <c r="XER2006" s="59"/>
      <c r="XES2006" s="59"/>
      <c r="XET2006" s="59"/>
      <c r="XEU2006" s="59"/>
      <c r="XEV2006" s="59"/>
      <c r="XEW2006" s="59"/>
      <c r="XEX2006" s="59"/>
      <c r="XEY2006" s="59"/>
      <c r="XEZ2006" s="59"/>
      <c r="XFA2006" s="59"/>
      <c r="XFB2006" s="60"/>
      <c r="XFC2006" s="59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23"/>
      <c r="O2007" s="23"/>
      <c r="P2007" s="23"/>
      <c r="Q2007" s="23"/>
      <c r="R2007" s="23"/>
      <c r="S2007" s="23"/>
      <c r="T2007" s="23"/>
      <c r="U2007" s="42"/>
      <c r="V2007" s="23"/>
      <c r="W2007" s="23"/>
      <c r="X2007" s="23"/>
      <c r="Y2007" s="23"/>
      <c r="Z2007" s="23"/>
      <c r="AA2007" s="23"/>
      <c r="AB2007" s="42"/>
      <c r="AC2007" s="40"/>
      <c r="AD2007" s="40"/>
      <c r="AE2007" s="23"/>
      <c r="AF2007" s="23"/>
      <c r="AG2007" s="42"/>
      <c r="AH2007" s="41"/>
      <c r="AI2007" s="23"/>
      <c r="AJ2007" s="23"/>
      <c r="AK2007" s="43"/>
      <c r="AL2007" s="24"/>
      <c r="AM2007" s="24"/>
      <c r="AN2007" s="24"/>
      <c r="AO2007" s="44"/>
      <c r="AP2007" s="24"/>
      <c r="XEC2007" s="59"/>
      <c r="XED2007" s="59"/>
      <c r="XEE2007" s="59"/>
      <c r="XEF2007" s="59"/>
      <c r="XEG2007" s="59"/>
      <c r="XEH2007" s="59"/>
      <c r="XEI2007" s="59"/>
      <c r="XEJ2007" s="59"/>
      <c r="XEK2007" s="59"/>
      <c r="XEL2007" s="59"/>
      <c r="XEM2007" s="59"/>
      <c r="XEN2007" s="59"/>
      <c r="XEO2007" s="59"/>
      <c r="XEP2007" s="59"/>
      <c r="XEQ2007" s="59"/>
      <c r="XER2007" s="59"/>
      <c r="XES2007" s="59"/>
      <c r="XET2007" s="59"/>
      <c r="XEU2007" s="59"/>
      <c r="XEV2007" s="59"/>
      <c r="XEW2007" s="59"/>
      <c r="XEX2007" s="59"/>
      <c r="XEY2007" s="59"/>
      <c r="XEZ2007" s="59"/>
      <c r="XFA2007" s="59"/>
      <c r="XFB2007" s="60"/>
      <c r="XFC2007" s="59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23"/>
      <c r="O2008" s="23"/>
      <c r="P2008" s="23"/>
      <c r="Q2008" s="23"/>
      <c r="R2008" s="23"/>
      <c r="S2008" s="23"/>
      <c r="T2008" s="23"/>
      <c r="U2008" s="42"/>
      <c r="V2008" s="23"/>
      <c r="W2008" s="23"/>
      <c r="X2008" s="23"/>
      <c r="Y2008" s="23"/>
      <c r="Z2008" s="23"/>
      <c r="AA2008" s="23"/>
      <c r="AB2008" s="42"/>
      <c r="AC2008" s="40"/>
      <c r="AD2008" s="40"/>
      <c r="AE2008" s="23"/>
      <c r="AF2008" s="23"/>
      <c r="AG2008" s="42"/>
      <c r="AH2008" s="41"/>
      <c r="AI2008" s="23"/>
      <c r="AJ2008" s="23"/>
      <c r="AK2008" s="43"/>
      <c r="AL2008" s="24"/>
      <c r="AM2008" s="24"/>
      <c r="AN2008" s="24"/>
      <c r="AO2008" s="44"/>
      <c r="AP2008" s="24"/>
      <c r="XEC2008" s="59"/>
      <c r="XED2008" s="59"/>
      <c r="XEE2008" s="59"/>
      <c r="XEF2008" s="59"/>
      <c r="XEG2008" s="59"/>
      <c r="XEH2008" s="59"/>
      <c r="XEI2008" s="59"/>
      <c r="XEJ2008" s="59"/>
      <c r="XEK2008" s="59"/>
      <c r="XEL2008" s="59"/>
      <c r="XEM2008" s="59"/>
      <c r="XEN2008" s="59"/>
      <c r="XEO2008" s="59"/>
      <c r="XEP2008" s="59"/>
      <c r="XEQ2008" s="59"/>
      <c r="XER2008" s="59"/>
      <c r="XES2008" s="59"/>
      <c r="XET2008" s="59"/>
      <c r="XEU2008" s="59"/>
      <c r="XEV2008" s="59"/>
      <c r="XEW2008" s="59"/>
      <c r="XEX2008" s="59"/>
      <c r="XEY2008" s="59"/>
      <c r="XEZ2008" s="59"/>
      <c r="XFA2008" s="59"/>
      <c r="XFB2008" s="60"/>
      <c r="XFC2008" s="59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23"/>
      <c r="O2009" s="23"/>
      <c r="P2009" s="23"/>
      <c r="Q2009" s="23"/>
      <c r="R2009" s="23"/>
      <c r="S2009" s="23"/>
      <c r="T2009" s="23"/>
      <c r="U2009" s="42"/>
      <c r="V2009" s="23"/>
      <c r="W2009" s="23"/>
      <c r="X2009" s="23"/>
      <c r="Y2009" s="23"/>
      <c r="Z2009" s="23"/>
      <c r="AA2009" s="23"/>
      <c r="AB2009" s="42"/>
      <c r="AC2009" s="40"/>
      <c r="AD2009" s="40"/>
      <c r="AE2009" s="23"/>
      <c r="AF2009" s="23"/>
      <c r="AG2009" s="42"/>
      <c r="AH2009" s="41"/>
      <c r="AI2009" s="23"/>
      <c r="AJ2009" s="23"/>
      <c r="AK2009" s="43"/>
      <c r="AL2009" s="24"/>
      <c r="AM2009" s="24"/>
      <c r="AN2009" s="24"/>
      <c r="AO2009" s="44"/>
      <c r="AP2009" s="24"/>
      <c r="XEC2009" s="59"/>
      <c r="XED2009" s="59"/>
      <c r="XEE2009" s="59"/>
      <c r="XEF2009" s="59"/>
      <c r="XEG2009" s="59"/>
      <c r="XEH2009" s="59"/>
      <c r="XEI2009" s="59"/>
      <c r="XEJ2009" s="59"/>
      <c r="XEK2009" s="59"/>
      <c r="XEL2009" s="59"/>
      <c r="XEM2009" s="59"/>
      <c r="XEN2009" s="59"/>
      <c r="XEO2009" s="59"/>
      <c r="XEP2009" s="59"/>
      <c r="XEQ2009" s="59"/>
      <c r="XER2009" s="59"/>
      <c r="XES2009" s="59"/>
      <c r="XET2009" s="59"/>
      <c r="XEU2009" s="59"/>
      <c r="XEV2009" s="59"/>
      <c r="XEW2009" s="59"/>
      <c r="XEX2009" s="59"/>
      <c r="XEY2009" s="59"/>
      <c r="XEZ2009" s="59"/>
      <c r="XFA2009" s="59"/>
      <c r="XFB2009" s="60"/>
      <c r="XFC2009" s="59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23"/>
      <c r="O2010" s="23"/>
      <c r="P2010" s="23"/>
      <c r="Q2010" s="23"/>
      <c r="R2010" s="23"/>
      <c r="S2010" s="23"/>
      <c r="T2010" s="23"/>
      <c r="U2010" s="42"/>
      <c r="V2010" s="23"/>
      <c r="W2010" s="23"/>
      <c r="X2010" s="23"/>
      <c r="Y2010" s="23"/>
      <c r="Z2010" s="23"/>
      <c r="AA2010" s="23"/>
      <c r="AB2010" s="42"/>
      <c r="AC2010" s="40"/>
      <c r="AD2010" s="40"/>
      <c r="AE2010" s="23"/>
      <c r="AF2010" s="23"/>
      <c r="AG2010" s="42"/>
      <c r="AH2010" s="41"/>
      <c r="AI2010" s="23"/>
      <c r="AJ2010" s="23"/>
      <c r="AK2010" s="43"/>
      <c r="AL2010" s="24"/>
      <c r="AM2010" s="24"/>
      <c r="AN2010" s="24"/>
      <c r="AO2010" s="44"/>
      <c r="AP2010" s="24"/>
      <c r="XEC2010" s="59"/>
      <c r="XED2010" s="59"/>
      <c r="XEE2010" s="59"/>
      <c r="XEF2010" s="59"/>
      <c r="XEG2010" s="59"/>
      <c r="XEH2010" s="59"/>
      <c r="XEI2010" s="59"/>
      <c r="XEJ2010" s="59"/>
      <c r="XEK2010" s="59"/>
      <c r="XEL2010" s="59"/>
      <c r="XEM2010" s="59"/>
      <c r="XEN2010" s="59"/>
      <c r="XEO2010" s="59"/>
      <c r="XEP2010" s="59"/>
      <c r="XEQ2010" s="59"/>
      <c r="XER2010" s="59"/>
      <c r="XES2010" s="59"/>
      <c r="XET2010" s="59"/>
      <c r="XEU2010" s="59"/>
      <c r="XEV2010" s="59"/>
      <c r="XEW2010" s="59"/>
      <c r="XEX2010" s="59"/>
      <c r="XEY2010" s="59"/>
      <c r="XEZ2010" s="59"/>
      <c r="XFA2010" s="59"/>
      <c r="XFB2010" s="60"/>
      <c r="XFC2010" s="59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23"/>
      <c r="O2011" s="23"/>
      <c r="P2011" s="23"/>
      <c r="Q2011" s="23"/>
      <c r="R2011" s="23"/>
      <c r="S2011" s="23"/>
      <c r="T2011" s="23"/>
      <c r="U2011" s="42"/>
      <c r="V2011" s="23"/>
      <c r="W2011" s="23"/>
      <c r="X2011" s="23"/>
      <c r="Y2011" s="23"/>
      <c r="Z2011" s="23"/>
      <c r="AA2011" s="23"/>
      <c r="AB2011" s="42"/>
      <c r="AC2011" s="40"/>
      <c r="AD2011" s="40"/>
      <c r="AE2011" s="23"/>
      <c r="AF2011" s="23"/>
      <c r="AG2011" s="42"/>
      <c r="AH2011" s="41"/>
      <c r="AI2011" s="23"/>
      <c r="AJ2011" s="23"/>
      <c r="AK2011" s="43"/>
      <c r="AL2011" s="24"/>
      <c r="AM2011" s="24"/>
      <c r="AN2011" s="24"/>
      <c r="AO2011" s="44"/>
      <c r="AP2011" s="24"/>
      <c r="XEC2011" s="59"/>
      <c r="XED2011" s="59"/>
      <c r="XEE2011" s="59"/>
      <c r="XEF2011" s="59"/>
      <c r="XEG2011" s="59"/>
      <c r="XEH2011" s="59"/>
      <c r="XEI2011" s="59"/>
      <c r="XEJ2011" s="59"/>
      <c r="XEK2011" s="59"/>
      <c r="XEL2011" s="59"/>
      <c r="XEM2011" s="59"/>
      <c r="XEN2011" s="59"/>
      <c r="XEO2011" s="59"/>
      <c r="XEP2011" s="59"/>
      <c r="XEQ2011" s="59"/>
      <c r="XER2011" s="59"/>
      <c r="XES2011" s="59"/>
      <c r="XET2011" s="59"/>
      <c r="XEU2011" s="59"/>
      <c r="XEV2011" s="59"/>
      <c r="XEW2011" s="59"/>
      <c r="XEX2011" s="59"/>
      <c r="XEY2011" s="59"/>
      <c r="XEZ2011" s="59"/>
      <c r="XFA2011" s="59"/>
      <c r="XFB2011" s="60"/>
      <c r="XFC2011" s="59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23"/>
      <c r="O2012" s="23"/>
      <c r="P2012" s="23"/>
      <c r="Q2012" s="23"/>
      <c r="R2012" s="23"/>
      <c r="S2012" s="23"/>
      <c r="T2012" s="23"/>
      <c r="U2012" s="42"/>
      <c r="V2012" s="23"/>
      <c r="W2012" s="23"/>
      <c r="X2012" s="23"/>
      <c r="Y2012" s="23"/>
      <c r="Z2012" s="23"/>
      <c r="AA2012" s="23"/>
      <c r="AB2012" s="42"/>
      <c r="AC2012" s="40"/>
      <c r="AD2012" s="40"/>
      <c r="AE2012" s="23"/>
      <c r="AF2012" s="23"/>
      <c r="AG2012" s="42"/>
      <c r="AH2012" s="41"/>
      <c r="AI2012" s="23"/>
      <c r="AJ2012" s="23"/>
      <c r="AK2012" s="43"/>
      <c r="AL2012" s="24"/>
      <c r="AM2012" s="24"/>
      <c r="AN2012" s="24"/>
      <c r="AO2012" s="44"/>
      <c r="AP2012" s="24"/>
      <c r="XEC2012" s="59"/>
      <c r="XED2012" s="59"/>
      <c r="XEE2012" s="59"/>
      <c r="XEF2012" s="59"/>
      <c r="XEG2012" s="59"/>
      <c r="XEH2012" s="59"/>
      <c r="XEI2012" s="59"/>
      <c r="XEJ2012" s="59"/>
      <c r="XEK2012" s="59"/>
      <c r="XEL2012" s="59"/>
      <c r="XEM2012" s="59"/>
      <c r="XEN2012" s="59"/>
      <c r="XEO2012" s="59"/>
      <c r="XEP2012" s="59"/>
      <c r="XEQ2012" s="59"/>
      <c r="XER2012" s="59"/>
      <c r="XES2012" s="59"/>
      <c r="XET2012" s="59"/>
      <c r="XEU2012" s="59"/>
      <c r="XEV2012" s="59"/>
      <c r="XEW2012" s="59"/>
      <c r="XEX2012" s="59"/>
      <c r="XEY2012" s="59"/>
      <c r="XEZ2012" s="59"/>
      <c r="XFA2012" s="59"/>
      <c r="XFB2012" s="60"/>
      <c r="XFC2012" s="59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23"/>
      <c r="O2013" s="23"/>
      <c r="P2013" s="23"/>
      <c r="Q2013" s="23"/>
      <c r="R2013" s="23"/>
      <c r="S2013" s="23"/>
      <c r="T2013" s="23"/>
      <c r="U2013" s="42"/>
      <c r="V2013" s="23"/>
      <c r="W2013" s="23"/>
      <c r="X2013" s="23"/>
      <c r="Y2013" s="23"/>
      <c r="Z2013" s="23"/>
      <c r="AA2013" s="23"/>
      <c r="AB2013" s="42"/>
      <c r="AC2013" s="40"/>
      <c r="AD2013" s="40"/>
      <c r="AE2013" s="23"/>
      <c r="AF2013" s="23"/>
      <c r="AG2013" s="42"/>
      <c r="AH2013" s="41"/>
      <c r="AI2013" s="23"/>
      <c r="AJ2013" s="23"/>
      <c r="AK2013" s="43"/>
      <c r="AL2013" s="24"/>
      <c r="AM2013" s="24"/>
      <c r="AN2013" s="24"/>
      <c r="AO2013" s="44"/>
      <c r="AP2013" s="24"/>
      <c r="XEC2013" s="59"/>
      <c r="XED2013" s="59"/>
      <c r="XEE2013" s="59"/>
      <c r="XEF2013" s="59"/>
      <c r="XEG2013" s="59"/>
      <c r="XEH2013" s="59"/>
      <c r="XEI2013" s="59"/>
      <c r="XEJ2013" s="59"/>
      <c r="XEK2013" s="59"/>
      <c r="XEL2013" s="59"/>
      <c r="XEM2013" s="59"/>
      <c r="XEN2013" s="59"/>
      <c r="XEO2013" s="59"/>
      <c r="XEP2013" s="59"/>
      <c r="XEQ2013" s="59"/>
      <c r="XER2013" s="59"/>
      <c r="XES2013" s="59"/>
      <c r="XET2013" s="59"/>
      <c r="XEU2013" s="59"/>
      <c r="XEV2013" s="59"/>
      <c r="XEW2013" s="59"/>
      <c r="XEX2013" s="59"/>
      <c r="XEY2013" s="59"/>
      <c r="XEZ2013" s="59"/>
      <c r="XFA2013" s="59"/>
      <c r="XFB2013" s="60"/>
      <c r="XFC2013" s="59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23"/>
      <c r="O2014" s="23"/>
      <c r="P2014" s="23"/>
      <c r="Q2014" s="23"/>
      <c r="R2014" s="23"/>
      <c r="S2014" s="23"/>
      <c r="T2014" s="23"/>
      <c r="U2014" s="42"/>
      <c r="V2014" s="23"/>
      <c r="W2014" s="23"/>
      <c r="X2014" s="23"/>
      <c r="Y2014" s="23"/>
      <c r="Z2014" s="23"/>
      <c r="AA2014" s="23"/>
      <c r="AB2014" s="42"/>
      <c r="AC2014" s="40"/>
      <c r="AD2014" s="40"/>
      <c r="AE2014" s="23"/>
      <c r="AF2014" s="23"/>
      <c r="AG2014" s="42"/>
      <c r="AH2014" s="41"/>
      <c r="AI2014" s="23"/>
      <c r="AJ2014" s="23"/>
      <c r="AK2014" s="43"/>
      <c r="AL2014" s="24"/>
      <c r="AM2014" s="24"/>
      <c r="AN2014" s="24"/>
      <c r="AO2014" s="44"/>
      <c r="AP2014" s="24"/>
      <c r="XEC2014" s="59"/>
      <c r="XED2014" s="59"/>
      <c r="XEE2014" s="59"/>
      <c r="XEF2014" s="59"/>
      <c r="XEG2014" s="59"/>
      <c r="XEH2014" s="59"/>
      <c r="XEI2014" s="59"/>
      <c r="XEJ2014" s="59"/>
      <c r="XEK2014" s="59"/>
      <c r="XEL2014" s="59"/>
      <c r="XEM2014" s="59"/>
      <c r="XEN2014" s="59"/>
      <c r="XEO2014" s="59"/>
      <c r="XEP2014" s="59"/>
      <c r="XEQ2014" s="59"/>
      <c r="XER2014" s="59"/>
      <c r="XES2014" s="59"/>
      <c r="XET2014" s="59"/>
      <c r="XEU2014" s="59"/>
      <c r="XEV2014" s="59"/>
      <c r="XEW2014" s="59"/>
      <c r="XEX2014" s="59"/>
      <c r="XEY2014" s="59"/>
      <c r="XEZ2014" s="59"/>
      <c r="XFA2014" s="59"/>
      <c r="XFB2014" s="60"/>
      <c r="XFC2014" s="59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23"/>
      <c r="O2015" s="23"/>
      <c r="P2015" s="23"/>
      <c r="Q2015" s="23"/>
      <c r="R2015" s="23"/>
      <c r="S2015" s="23"/>
      <c r="T2015" s="23"/>
      <c r="U2015" s="42"/>
      <c r="V2015" s="23"/>
      <c r="W2015" s="23"/>
      <c r="X2015" s="23"/>
      <c r="Y2015" s="23"/>
      <c r="Z2015" s="23"/>
      <c r="AA2015" s="23"/>
      <c r="AB2015" s="42"/>
      <c r="AC2015" s="40"/>
      <c r="AD2015" s="40"/>
      <c r="AE2015" s="23"/>
      <c r="AF2015" s="23"/>
      <c r="AG2015" s="42"/>
      <c r="AH2015" s="41"/>
      <c r="AI2015" s="23"/>
      <c r="AJ2015" s="23"/>
      <c r="AK2015" s="43"/>
      <c r="AL2015" s="24"/>
      <c r="AM2015" s="24"/>
      <c r="AN2015" s="24"/>
      <c r="AO2015" s="44"/>
      <c r="AP2015" s="24"/>
      <c r="XEC2015" s="59"/>
      <c r="XED2015" s="59"/>
      <c r="XEE2015" s="59"/>
      <c r="XEF2015" s="59"/>
      <c r="XEG2015" s="59"/>
      <c r="XEH2015" s="59"/>
      <c r="XEI2015" s="59"/>
      <c r="XEJ2015" s="59"/>
      <c r="XEK2015" s="59"/>
      <c r="XEL2015" s="59"/>
      <c r="XEM2015" s="59"/>
      <c r="XEN2015" s="59"/>
      <c r="XEO2015" s="59"/>
      <c r="XEP2015" s="59"/>
      <c r="XEQ2015" s="59"/>
      <c r="XER2015" s="59"/>
      <c r="XES2015" s="59"/>
      <c r="XET2015" s="59"/>
      <c r="XEU2015" s="59"/>
      <c r="XEV2015" s="59"/>
      <c r="XEW2015" s="59"/>
      <c r="XEX2015" s="59"/>
      <c r="XEY2015" s="59"/>
      <c r="XEZ2015" s="59"/>
      <c r="XFA2015" s="59"/>
      <c r="XFB2015" s="60"/>
      <c r="XFC2015" s="59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23"/>
      <c r="O2016" s="23"/>
      <c r="P2016" s="23"/>
      <c r="Q2016" s="23"/>
      <c r="R2016" s="23"/>
      <c r="S2016" s="23"/>
      <c r="T2016" s="23"/>
      <c r="U2016" s="42"/>
      <c r="V2016" s="23"/>
      <c r="W2016" s="23"/>
      <c r="X2016" s="23"/>
      <c r="Y2016" s="23"/>
      <c r="Z2016" s="23"/>
      <c r="AA2016" s="23"/>
      <c r="AB2016" s="42"/>
      <c r="AC2016" s="40"/>
      <c r="AD2016" s="40"/>
      <c r="AE2016" s="23"/>
      <c r="AF2016" s="23"/>
      <c r="AG2016" s="42"/>
      <c r="AH2016" s="41"/>
      <c r="AI2016" s="23"/>
      <c r="AJ2016" s="23"/>
      <c r="AK2016" s="43"/>
      <c r="AL2016" s="24"/>
      <c r="AM2016" s="24"/>
      <c r="AN2016" s="24"/>
      <c r="AO2016" s="44"/>
      <c r="AP2016" s="24"/>
      <c r="XEC2016" s="59"/>
      <c r="XED2016" s="59"/>
      <c r="XEE2016" s="59"/>
      <c r="XEF2016" s="59"/>
      <c r="XEG2016" s="59"/>
      <c r="XEH2016" s="59"/>
      <c r="XEI2016" s="59"/>
      <c r="XEJ2016" s="59"/>
      <c r="XEK2016" s="59"/>
      <c r="XEL2016" s="59"/>
      <c r="XEM2016" s="59"/>
      <c r="XEN2016" s="59"/>
      <c r="XEO2016" s="59"/>
      <c r="XEP2016" s="59"/>
      <c r="XEQ2016" s="59"/>
      <c r="XER2016" s="59"/>
      <c r="XES2016" s="59"/>
      <c r="XET2016" s="59"/>
      <c r="XEU2016" s="59"/>
      <c r="XEV2016" s="59"/>
      <c r="XEW2016" s="59"/>
      <c r="XEX2016" s="59"/>
      <c r="XEY2016" s="59"/>
      <c r="XEZ2016" s="59"/>
      <c r="XFA2016" s="59"/>
      <c r="XFB2016" s="60"/>
      <c r="XFC2016" s="59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23"/>
      <c r="O2017" s="23"/>
      <c r="P2017" s="23"/>
      <c r="Q2017" s="23"/>
      <c r="R2017" s="23"/>
      <c r="S2017" s="23"/>
      <c r="T2017" s="23"/>
      <c r="U2017" s="42"/>
      <c r="V2017" s="23"/>
      <c r="W2017" s="23"/>
      <c r="X2017" s="23"/>
      <c r="Y2017" s="23"/>
      <c r="Z2017" s="23"/>
      <c r="AA2017" s="23"/>
      <c r="AB2017" s="42"/>
      <c r="AC2017" s="40"/>
      <c r="AD2017" s="40"/>
      <c r="AE2017" s="23"/>
      <c r="AF2017" s="23"/>
      <c r="AG2017" s="42"/>
      <c r="AH2017" s="41"/>
      <c r="AI2017" s="23"/>
      <c r="AJ2017" s="23"/>
      <c r="AK2017" s="43"/>
      <c r="AL2017" s="24"/>
      <c r="AM2017" s="24"/>
      <c r="AN2017" s="24"/>
      <c r="AO2017" s="44"/>
      <c r="AP2017" s="24"/>
      <c r="XEC2017" s="59"/>
      <c r="XED2017" s="59"/>
      <c r="XEE2017" s="59"/>
      <c r="XEF2017" s="59"/>
      <c r="XEG2017" s="59"/>
      <c r="XEH2017" s="59"/>
      <c r="XEI2017" s="59"/>
      <c r="XEJ2017" s="59"/>
      <c r="XEK2017" s="59"/>
      <c r="XEL2017" s="59"/>
      <c r="XEM2017" s="59"/>
      <c r="XEN2017" s="59"/>
      <c r="XEO2017" s="59"/>
      <c r="XEP2017" s="59"/>
      <c r="XEQ2017" s="59"/>
      <c r="XER2017" s="59"/>
      <c r="XES2017" s="59"/>
      <c r="XET2017" s="59"/>
      <c r="XEU2017" s="59"/>
      <c r="XEV2017" s="59"/>
      <c r="XEW2017" s="59"/>
      <c r="XEX2017" s="59"/>
      <c r="XEY2017" s="59"/>
      <c r="XEZ2017" s="59"/>
      <c r="XFA2017" s="59"/>
      <c r="XFB2017" s="60"/>
      <c r="XFC2017" s="59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23"/>
      <c r="O2018" s="23"/>
      <c r="P2018" s="23"/>
      <c r="Q2018" s="23"/>
      <c r="R2018" s="23"/>
      <c r="S2018" s="23"/>
      <c r="T2018" s="23"/>
      <c r="U2018" s="42"/>
      <c r="V2018" s="23"/>
      <c r="W2018" s="23"/>
      <c r="X2018" s="23"/>
      <c r="Y2018" s="23"/>
      <c r="Z2018" s="23"/>
      <c r="AA2018" s="23"/>
      <c r="AB2018" s="42"/>
      <c r="AC2018" s="40"/>
      <c r="AD2018" s="40"/>
      <c r="AE2018" s="23"/>
      <c r="AF2018" s="23"/>
      <c r="AG2018" s="42"/>
      <c r="AH2018" s="41"/>
      <c r="AI2018" s="23"/>
      <c r="AJ2018" s="23"/>
      <c r="AK2018" s="43"/>
      <c r="AL2018" s="24"/>
      <c r="AM2018" s="24"/>
      <c r="AN2018" s="24"/>
      <c r="AO2018" s="44"/>
      <c r="AP2018" s="24"/>
      <c r="XEC2018" s="59"/>
      <c r="XED2018" s="59"/>
      <c r="XEE2018" s="59"/>
      <c r="XEF2018" s="59"/>
      <c r="XEG2018" s="59"/>
      <c r="XEH2018" s="59"/>
      <c r="XEI2018" s="59"/>
      <c r="XEJ2018" s="59"/>
      <c r="XEK2018" s="59"/>
      <c r="XEL2018" s="59"/>
      <c r="XEM2018" s="59"/>
      <c r="XEN2018" s="59"/>
      <c r="XEO2018" s="59"/>
      <c r="XEP2018" s="59"/>
      <c r="XEQ2018" s="59"/>
      <c r="XER2018" s="59"/>
      <c r="XES2018" s="59"/>
      <c r="XET2018" s="59"/>
      <c r="XEU2018" s="59"/>
      <c r="XEV2018" s="59"/>
      <c r="XEW2018" s="59"/>
      <c r="XEX2018" s="59"/>
      <c r="XEY2018" s="59"/>
      <c r="XEZ2018" s="59"/>
      <c r="XFA2018" s="59"/>
      <c r="XFB2018" s="60"/>
      <c r="XFC2018" s="59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23"/>
      <c r="O2019" s="23"/>
      <c r="P2019" s="23"/>
      <c r="Q2019" s="23"/>
      <c r="R2019" s="23"/>
      <c r="S2019" s="23"/>
      <c r="T2019" s="23"/>
      <c r="U2019" s="42"/>
      <c r="V2019" s="23"/>
      <c r="W2019" s="23"/>
      <c r="X2019" s="23"/>
      <c r="Y2019" s="23"/>
      <c r="Z2019" s="23"/>
      <c r="AA2019" s="23"/>
      <c r="AB2019" s="42"/>
      <c r="AC2019" s="40"/>
      <c r="AD2019" s="40"/>
      <c r="AE2019" s="23"/>
      <c r="AF2019" s="23"/>
      <c r="AG2019" s="42"/>
      <c r="AH2019" s="41"/>
      <c r="AI2019" s="23"/>
      <c r="AJ2019" s="23"/>
      <c r="AK2019" s="43"/>
      <c r="AL2019" s="24"/>
      <c r="AM2019" s="24"/>
      <c r="AN2019" s="24"/>
      <c r="AO2019" s="44"/>
      <c r="AP2019" s="24"/>
      <c r="XEC2019" s="59"/>
      <c r="XED2019" s="59"/>
      <c r="XEE2019" s="59"/>
      <c r="XEF2019" s="59"/>
      <c r="XEG2019" s="59"/>
      <c r="XEH2019" s="59"/>
      <c r="XEI2019" s="59"/>
      <c r="XEJ2019" s="59"/>
      <c r="XEK2019" s="59"/>
      <c r="XEL2019" s="59"/>
      <c r="XEM2019" s="59"/>
      <c r="XEN2019" s="59"/>
      <c r="XEO2019" s="59"/>
      <c r="XEP2019" s="59"/>
      <c r="XEQ2019" s="59"/>
      <c r="XER2019" s="59"/>
      <c r="XES2019" s="59"/>
      <c r="XET2019" s="59"/>
      <c r="XEU2019" s="59"/>
      <c r="XEV2019" s="59"/>
      <c r="XEW2019" s="59"/>
      <c r="XEX2019" s="59"/>
      <c r="XEY2019" s="59"/>
      <c r="XEZ2019" s="59"/>
      <c r="XFA2019" s="59"/>
      <c r="XFB2019" s="60"/>
      <c r="XFC2019" s="59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23"/>
      <c r="O2020" s="23"/>
      <c r="P2020" s="23"/>
      <c r="Q2020" s="23"/>
      <c r="R2020" s="23"/>
      <c r="S2020" s="23"/>
      <c r="T2020" s="23"/>
      <c r="U2020" s="42"/>
      <c r="V2020" s="23"/>
      <c r="W2020" s="23"/>
      <c r="X2020" s="23"/>
      <c r="Y2020" s="23"/>
      <c r="Z2020" s="23"/>
      <c r="AA2020" s="23"/>
      <c r="AB2020" s="42"/>
      <c r="AC2020" s="40"/>
      <c r="AD2020" s="40"/>
      <c r="AE2020" s="23"/>
      <c r="AF2020" s="23"/>
      <c r="AG2020" s="42"/>
      <c r="AH2020" s="41"/>
      <c r="AI2020" s="23"/>
      <c r="AJ2020" s="23"/>
      <c r="AK2020" s="43"/>
      <c r="AL2020" s="24"/>
      <c r="AM2020" s="24"/>
      <c r="AN2020" s="24"/>
      <c r="AO2020" s="44"/>
      <c r="AP2020" s="24"/>
      <c r="XEC2020" s="59"/>
      <c r="XED2020" s="59"/>
      <c r="XEE2020" s="59"/>
      <c r="XEF2020" s="59"/>
      <c r="XEG2020" s="59"/>
      <c r="XEH2020" s="59"/>
      <c r="XEI2020" s="59"/>
      <c r="XEJ2020" s="59"/>
      <c r="XEK2020" s="59"/>
      <c r="XEL2020" s="59"/>
      <c r="XEM2020" s="59"/>
      <c r="XEN2020" s="59"/>
      <c r="XEO2020" s="59"/>
      <c r="XEP2020" s="59"/>
      <c r="XEQ2020" s="59"/>
      <c r="XER2020" s="59"/>
      <c r="XES2020" s="59"/>
      <c r="XET2020" s="59"/>
      <c r="XEU2020" s="59"/>
      <c r="XEV2020" s="59"/>
      <c r="XEW2020" s="59"/>
      <c r="XEX2020" s="59"/>
      <c r="XEY2020" s="59"/>
      <c r="XEZ2020" s="59"/>
      <c r="XFA2020" s="59"/>
      <c r="XFB2020" s="60"/>
      <c r="XFC2020" s="59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23"/>
      <c r="O2021" s="23"/>
      <c r="P2021" s="23"/>
      <c r="Q2021" s="23"/>
      <c r="R2021" s="23"/>
      <c r="S2021" s="23"/>
      <c r="T2021" s="23"/>
      <c r="U2021" s="42"/>
      <c r="V2021" s="23"/>
      <c r="W2021" s="23"/>
      <c r="X2021" s="23"/>
      <c r="Y2021" s="23"/>
      <c r="Z2021" s="23"/>
      <c r="AA2021" s="23"/>
      <c r="AB2021" s="42"/>
      <c r="AC2021" s="40"/>
      <c r="AD2021" s="40"/>
      <c r="AE2021" s="23"/>
      <c r="AF2021" s="23"/>
      <c r="AG2021" s="42"/>
      <c r="AH2021" s="41"/>
      <c r="AI2021" s="23"/>
      <c r="AJ2021" s="23"/>
      <c r="AK2021" s="43"/>
      <c r="AL2021" s="24"/>
      <c r="AM2021" s="24"/>
      <c r="AN2021" s="24"/>
      <c r="AO2021" s="44"/>
      <c r="AP2021" s="24"/>
      <c r="XEC2021" s="59"/>
      <c r="XED2021" s="59"/>
      <c r="XEE2021" s="59"/>
      <c r="XEF2021" s="59"/>
      <c r="XEG2021" s="59"/>
      <c r="XEH2021" s="59"/>
      <c r="XEI2021" s="59"/>
      <c r="XEJ2021" s="59"/>
      <c r="XEK2021" s="59"/>
      <c r="XEL2021" s="59"/>
      <c r="XEM2021" s="59"/>
      <c r="XEN2021" s="59"/>
      <c r="XEO2021" s="59"/>
      <c r="XEP2021" s="59"/>
      <c r="XEQ2021" s="59"/>
      <c r="XER2021" s="59"/>
      <c r="XES2021" s="59"/>
      <c r="XET2021" s="59"/>
      <c r="XEU2021" s="59"/>
      <c r="XEV2021" s="59"/>
      <c r="XEW2021" s="59"/>
      <c r="XEX2021" s="59"/>
      <c r="XEY2021" s="59"/>
      <c r="XEZ2021" s="59"/>
      <c r="XFA2021" s="59"/>
      <c r="XFB2021" s="60"/>
      <c r="XFC2021" s="59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23"/>
      <c r="O2022" s="23"/>
      <c r="P2022" s="23"/>
      <c r="Q2022" s="23"/>
      <c r="R2022" s="23"/>
      <c r="S2022" s="23"/>
      <c r="T2022" s="23"/>
      <c r="U2022" s="42"/>
      <c r="V2022" s="23"/>
      <c r="W2022" s="23"/>
      <c r="X2022" s="23"/>
      <c r="Y2022" s="23"/>
      <c r="Z2022" s="23"/>
      <c r="AA2022" s="23"/>
      <c r="AB2022" s="42"/>
      <c r="AC2022" s="40"/>
      <c r="AD2022" s="40"/>
      <c r="AE2022" s="23"/>
      <c r="AF2022" s="23"/>
      <c r="AG2022" s="42"/>
      <c r="AH2022" s="41"/>
      <c r="AI2022" s="23"/>
      <c r="AJ2022" s="23"/>
      <c r="AK2022" s="43"/>
      <c r="AL2022" s="24"/>
      <c r="AM2022" s="24"/>
      <c r="AN2022" s="24"/>
      <c r="AO2022" s="44"/>
      <c r="AP2022" s="24"/>
      <c r="XEC2022" s="59"/>
      <c r="XED2022" s="59"/>
      <c r="XEE2022" s="59"/>
      <c r="XEF2022" s="59"/>
      <c r="XEG2022" s="59"/>
      <c r="XEH2022" s="59"/>
      <c r="XEI2022" s="59"/>
      <c r="XEJ2022" s="59"/>
      <c r="XEK2022" s="59"/>
      <c r="XEL2022" s="59"/>
      <c r="XEM2022" s="59"/>
      <c r="XEN2022" s="59"/>
      <c r="XEO2022" s="59"/>
      <c r="XEP2022" s="59"/>
      <c r="XEQ2022" s="59"/>
      <c r="XER2022" s="59"/>
      <c r="XES2022" s="59"/>
      <c r="XET2022" s="59"/>
      <c r="XEU2022" s="59"/>
      <c r="XEV2022" s="59"/>
      <c r="XEW2022" s="59"/>
      <c r="XEX2022" s="59"/>
      <c r="XEY2022" s="59"/>
      <c r="XEZ2022" s="59"/>
      <c r="XFA2022" s="59"/>
      <c r="XFB2022" s="60"/>
      <c r="XFC2022" s="59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23"/>
      <c r="O2023" s="23"/>
      <c r="P2023" s="23"/>
      <c r="Q2023" s="23"/>
      <c r="R2023" s="23"/>
      <c r="S2023" s="23"/>
      <c r="T2023" s="23"/>
      <c r="U2023" s="42"/>
      <c r="V2023" s="23"/>
      <c r="W2023" s="23"/>
      <c r="X2023" s="23"/>
      <c r="Y2023" s="23"/>
      <c r="Z2023" s="23"/>
      <c r="AA2023" s="23"/>
      <c r="AB2023" s="42"/>
      <c r="AC2023" s="40"/>
      <c r="AD2023" s="40"/>
      <c r="AE2023" s="23"/>
      <c r="AF2023" s="23"/>
      <c r="AG2023" s="42"/>
      <c r="AH2023" s="41"/>
      <c r="AI2023" s="23"/>
      <c r="AJ2023" s="23"/>
      <c r="AK2023" s="43"/>
      <c r="AL2023" s="24"/>
      <c r="AM2023" s="24"/>
      <c r="AN2023" s="24"/>
      <c r="AO2023" s="44"/>
      <c r="AP2023" s="24"/>
      <c r="XEC2023" s="59"/>
      <c r="XED2023" s="59"/>
      <c r="XEE2023" s="59"/>
      <c r="XEF2023" s="59"/>
      <c r="XEG2023" s="59"/>
      <c r="XEH2023" s="59"/>
      <c r="XEI2023" s="59"/>
      <c r="XEJ2023" s="59"/>
      <c r="XEK2023" s="59"/>
      <c r="XEL2023" s="59"/>
      <c r="XEM2023" s="59"/>
      <c r="XEN2023" s="59"/>
      <c r="XEO2023" s="59"/>
      <c r="XEP2023" s="59"/>
      <c r="XEQ2023" s="59"/>
      <c r="XER2023" s="59"/>
      <c r="XES2023" s="59"/>
      <c r="XET2023" s="59"/>
      <c r="XEU2023" s="59"/>
      <c r="XEV2023" s="59"/>
      <c r="XEW2023" s="59"/>
      <c r="XEX2023" s="59"/>
      <c r="XEY2023" s="59"/>
      <c r="XEZ2023" s="59"/>
      <c r="XFA2023" s="59"/>
      <c r="XFB2023" s="60"/>
      <c r="XFC2023" s="59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23"/>
      <c r="O2024" s="23"/>
      <c r="P2024" s="23"/>
      <c r="Q2024" s="23"/>
      <c r="R2024" s="23"/>
      <c r="S2024" s="23"/>
      <c r="T2024" s="23"/>
      <c r="U2024" s="42"/>
      <c r="V2024" s="23"/>
      <c r="W2024" s="23"/>
      <c r="X2024" s="23"/>
      <c r="Y2024" s="23"/>
      <c r="Z2024" s="23"/>
      <c r="AA2024" s="23"/>
      <c r="AB2024" s="42"/>
      <c r="AC2024" s="40"/>
      <c r="AD2024" s="40"/>
      <c r="AE2024" s="23"/>
      <c r="AF2024" s="23"/>
      <c r="AG2024" s="42"/>
      <c r="AH2024" s="41"/>
      <c r="AI2024" s="23"/>
      <c r="AJ2024" s="23"/>
      <c r="AK2024" s="43"/>
      <c r="AL2024" s="24"/>
      <c r="AM2024" s="24"/>
      <c r="AN2024" s="24"/>
      <c r="AO2024" s="44"/>
      <c r="AP2024" s="24"/>
      <c r="XEC2024" s="59"/>
      <c r="XED2024" s="59"/>
      <c r="XEE2024" s="59"/>
      <c r="XEF2024" s="59"/>
      <c r="XEG2024" s="59"/>
      <c r="XEH2024" s="59"/>
      <c r="XEI2024" s="59"/>
      <c r="XEJ2024" s="59"/>
      <c r="XEK2024" s="59"/>
      <c r="XEL2024" s="59"/>
      <c r="XEM2024" s="59"/>
      <c r="XEN2024" s="59"/>
      <c r="XEO2024" s="59"/>
      <c r="XEP2024" s="59"/>
      <c r="XEQ2024" s="59"/>
      <c r="XER2024" s="59"/>
      <c r="XES2024" s="59"/>
      <c r="XET2024" s="59"/>
      <c r="XEU2024" s="59"/>
      <c r="XEV2024" s="59"/>
      <c r="XEW2024" s="59"/>
      <c r="XEX2024" s="59"/>
      <c r="XEY2024" s="59"/>
      <c r="XEZ2024" s="59"/>
      <c r="XFA2024" s="59"/>
      <c r="XFB2024" s="60"/>
      <c r="XFC2024" s="59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23"/>
      <c r="O2025" s="23"/>
      <c r="P2025" s="23"/>
      <c r="Q2025" s="23"/>
      <c r="R2025" s="23"/>
      <c r="S2025" s="23"/>
      <c r="T2025" s="23"/>
      <c r="U2025" s="42"/>
      <c r="V2025" s="23"/>
      <c r="W2025" s="23"/>
      <c r="X2025" s="23"/>
      <c r="Y2025" s="23"/>
      <c r="Z2025" s="23"/>
      <c r="AA2025" s="23"/>
      <c r="AB2025" s="42"/>
      <c r="AC2025" s="40"/>
      <c r="AD2025" s="40"/>
      <c r="AE2025" s="23"/>
      <c r="AF2025" s="23"/>
      <c r="AG2025" s="42"/>
      <c r="AH2025" s="41"/>
      <c r="AI2025" s="23"/>
      <c r="AJ2025" s="23"/>
      <c r="AK2025" s="43"/>
      <c r="AL2025" s="24"/>
      <c r="AM2025" s="24"/>
      <c r="AN2025" s="24"/>
      <c r="AO2025" s="44"/>
      <c r="AP2025" s="24"/>
      <c r="XEC2025" s="59"/>
      <c r="XED2025" s="59"/>
      <c r="XEE2025" s="59"/>
      <c r="XEF2025" s="59"/>
      <c r="XEG2025" s="59"/>
      <c r="XEH2025" s="59"/>
      <c r="XEI2025" s="59"/>
      <c r="XEJ2025" s="59"/>
      <c r="XEK2025" s="59"/>
      <c r="XEL2025" s="59"/>
      <c r="XEM2025" s="59"/>
      <c r="XEN2025" s="59"/>
      <c r="XEO2025" s="59"/>
      <c r="XEP2025" s="59"/>
      <c r="XEQ2025" s="59"/>
      <c r="XER2025" s="59"/>
      <c r="XES2025" s="59"/>
      <c r="XET2025" s="59"/>
      <c r="XEU2025" s="59"/>
      <c r="XEV2025" s="59"/>
      <c r="XEW2025" s="59"/>
      <c r="XEX2025" s="59"/>
      <c r="XEY2025" s="59"/>
      <c r="XEZ2025" s="59"/>
      <c r="XFA2025" s="59"/>
      <c r="XFB2025" s="60"/>
      <c r="XFC2025" s="59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23"/>
      <c r="O2026" s="23"/>
      <c r="P2026" s="23"/>
      <c r="Q2026" s="23"/>
      <c r="R2026" s="23"/>
      <c r="S2026" s="23"/>
      <c r="T2026" s="23"/>
      <c r="U2026" s="42"/>
      <c r="V2026" s="23"/>
      <c r="W2026" s="23"/>
      <c r="X2026" s="23"/>
      <c r="Y2026" s="23"/>
      <c r="Z2026" s="23"/>
      <c r="AA2026" s="23"/>
      <c r="AB2026" s="42"/>
      <c r="AC2026" s="40"/>
      <c r="AD2026" s="40"/>
      <c r="AE2026" s="23"/>
      <c r="AF2026" s="23"/>
      <c r="AG2026" s="42"/>
      <c r="AH2026" s="41"/>
      <c r="AI2026" s="23"/>
      <c r="AJ2026" s="23"/>
      <c r="AK2026" s="43"/>
      <c r="AL2026" s="24"/>
      <c r="AM2026" s="24"/>
      <c r="AN2026" s="24"/>
      <c r="AO2026" s="44"/>
      <c r="AP2026" s="24"/>
      <c r="XEC2026" s="59"/>
      <c r="XED2026" s="59"/>
      <c r="XEE2026" s="59"/>
      <c r="XEF2026" s="59"/>
      <c r="XEG2026" s="59"/>
      <c r="XEH2026" s="59"/>
      <c r="XEI2026" s="59"/>
      <c r="XEJ2026" s="59"/>
      <c r="XEK2026" s="59"/>
      <c r="XEL2026" s="59"/>
      <c r="XEM2026" s="59"/>
      <c r="XEN2026" s="59"/>
      <c r="XEO2026" s="59"/>
      <c r="XEP2026" s="59"/>
      <c r="XEQ2026" s="59"/>
      <c r="XER2026" s="59"/>
      <c r="XES2026" s="59"/>
      <c r="XET2026" s="59"/>
      <c r="XEU2026" s="59"/>
      <c r="XEV2026" s="59"/>
      <c r="XEW2026" s="59"/>
      <c r="XEX2026" s="59"/>
      <c r="XEY2026" s="59"/>
      <c r="XEZ2026" s="59"/>
      <c r="XFA2026" s="59"/>
      <c r="XFB2026" s="60"/>
      <c r="XFC2026" s="59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23"/>
      <c r="O2027" s="23"/>
      <c r="P2027" s="23"/>
      <c r="Q2027" s="23"/>
      <c r="R2027" s="23"/>
      <c r="S2027" s="23"/>
      <c r="T2027" s="23"/>
      <c r="U2027" s="42"/>
      <c r="V2027" s="23"/>
      <c r="W2027" s="23"/>
      <c r="X2027" s="23"/>
      <c r="Y2027" s="23"/>
      <c r="Z2027" s="23"/>
      <c r="AA2027" s="23"/>
      <c r="AB2027" s="42"/>
      <c r="AC2027" s="40"/>
      <c r="AD2027" s="40"/>
      <c r="AE2027" s="23"/>
      <c r="AF2027" s="23"/>
      <c r="AG2027" s="42"/>
      <c r="AH2027" s="41"/>
      <c r="AI2027" s="23"/>
      <c r="AJ2027" s="23"/>
      <c r="AK2027" s="43"/>
      <c r="AL2027" s="24"/>
      <c r="AM2027" s="24"/>
      <c r="AN2027" s="24"/>
      <c r="AO2027" s="44"/>
      <c r="AP2027" s="24"/>
      <c r="XEC2027" s="59"/>
      <c r="XED2027" s="59"/>
      <c r="XEE2027" s="59"/>
      <c r="XEF2027" s="59"/>
      <c r="XEG2027" s="59"/>
      <c r="XEH2027" s="59"/>
      <c r="XEI2027" s="59"/>
      <c r="XEJ2027" s="59"/>
      <c r="XEK2027" s="59"/>
      <c r="XEL2027" s="59"/>
      <c r="XEM2027" s="59"/>
      <c r="XEN2027" s="59"/>
      <c r="XEO2027" s="59"/>
      <c r="XEP2027" s="59"/>
      <c r="XEQ2027" s="59"/>
      <c r="XER2027" s="59"/>
      <c r="XES2027" s="59"/>
      <c r="XET2027" s="59"/>
      <c r="XEU2027" s="59"/>
      <c r="XEV2027" s="59"/>
      <c r="XEW2027" s="59"/>
      <c r="XEX2027" s="59"/>
      <c r="XEY2027" s="59"/>
      <c r="XEZ2027" s="59"/>
      <c r="XFA2027" s="59"/>
      <c r="XFB2027" s="60"/>
      <c r="XFC2027" s="59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23"/>
      <c r="O2028" s="23"/>
      <c r="P2028" s="23"/>
      <c r="Q2028" s="23"/>
      <c r="R2028" s="23"/>
      <c r="S2028" s="23"/>
      <c r="T2028" s="23"/>
      <c r="U2028" s="42"/>
      <c r="V2028" s="23"/>
      <c r="W2028" s="23"/>
      <c r="X2028" s="23"/>
      <c r="Y2028" s="23"/>
      <c r="Z2028" s="23"/>
      <c r="AA2028" s="23"/>
      <c r="AB2028" s="42"/>
      <c r="AC2028" s="40"/>
      <c r="AD2028" s="40"/>
      <c r="AE2028" s="23"/>
      <c r="AF2028" s="23"/>
      <c r="AG2028" s="42"/>
      <c r="AH2028" s="41"/>
      <c r="AI2028" s="23"/>
      <c r="AJ2028" s="23"/>
      <c r="AK2028" s="43"/>
      <c r="AL2028" s="24"/>
      <c r="AM2028" s="24"/>
      <c r="AN2028" s="24"/>
      <c r="AO2028" s="44"/>
      <c r="AP2028" s="24"/>
      <c r="XEC2028" s="59"/>
      <c r="XED2028" s="59"/>
      <c r="XEE2028" s="59"/>
      <c r="XEF2028" s="59"/>
      <c r="XEG2028" s="59"/>
      <c r="XEH2028" s="59"/>
      <c r="XEI2028" s="59"/>
      <c r="XEJ2028" s="59"/>
      <c r="XEK2028" s="59"/>
      <c r="XEL2028" s="59"/>
      <c r="XEM2028" s="59"/>
      <c r="XEN2028" s="59"/>
      <c r="XEO2028" s="59"/>
      <c r="XEP2028" s="59"/>
      <c r="XEQ2028" s="59"/>
      <c r="XER2028" s="59"/>
      <c r="XES2028" s="59"/>
      <c r="XET2028" s="59"/>
      <c r="XEU2028" s="59"/>
      <c r="XEV2028" s="59"/>
      <c r="XEW2028" s="59"/>
      <c r="XEX2028" s="59"/>
      <c r="XEY2028" s="59"/>
      <c r="XEZ2028" s="59"/>
      <c r="XFA2028" s="59"/>
      <c r="XFB2028" s="60"/>
      <c r="XFC2028" s="59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23"/>
      <c r="O2029" s="23"/>
      <c r="P2029" s="23"/>
      <c r="Q2029" s="23"/>
      <c r="R2029" s="23"/>
      <c r="S2029" s="23"/>
      <c r="T2029" s="23"/>
      <c r="U2029" s="42"/>
      <c r="V2029" s="23"/>
      <c r="W2029" s="23"/>
      <c r="X2029" s="23"/>
      <c r="Y2029" s="23"/>
      <c r="Z2029" s="23"/>
      <c r="AA2029" s="23"/>
      <c r="AB2029" s="42"/>
      <c r="AC2029" s="40"/>
      <c r="AD2029" s="40"/>
      <c r="AE2029" s="23"/>
      <c r="AF2029" s="23"/>
      <c r="AG2029" s="42"/>
      <c r="AH2029" s="41"/>
      <c r="AI2029" s="23"/>
      <c r="AJ2029" s="23"/>
      <c r="AK2029" s="43"/>
      <c r="AL2029" s="24"/>
      <c r="AM2029" s="24"/>
      <c r="AN2029" s="24"/>
      <c r="AO2029" s="44"/>
      <c r="AP2029" s="24"/>
      <c r="XEC2029" s="59"/>
      <c r="XED2029" s="59"/>
      <c r="XEE2029" s="59"/>
      <c r="XEF2029" s="59"/>
      <c r="XEG2029" s="59"/>
      <c r="XEH2029" s="59"/>
      <c r="XEI2029" s="59"/>
      <c r="XEJ2029" s="59"/>
      <c r="XEK2029" s="59"/>
      <c r="XEL2029" s="59"/>
      <c r="XEM2029" s="59"/>
      <c r="XEN2029" s="59"/>
      <c r="XEO2029" s="59"/>
      <c r="XEP2029" s="59"/>
      <c r="XEQ2029" s="59"/>
      <c r="XER2029" s="59"/>
      <c r="XES2029" s="59"/>
      <c r="XET2029" s="59"/>
      <c r="XEU2029" s="59"/>
      <c r="XEV2029" s="59"/>
      <c r="XEW2029" s="59"/>
      <c r="XEX2029" s="59"/>
      <c r="XEY2029" s="59"/>
      <c r="XEZ2029" s="59"/>
      <c r="XFA2029" s="59"/>
      <c r="XFB2029" s="60"/>
      <c r="XFC2029" s="59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23"/>
      <c r="O2030" s="23"/>
      <c r="P2030" s="23"/>
      <c r="Q2030" s="23"/>
      <c r="R2030" s="23"/>
      <c r="S2030" s="23"/>
      <c r="T2030" s="23"/>
      <c r="U2030" s="42"/>
      <c r="V2030" s="23"/>
      <c r="W2030" s="23"/>
      <c r="X2030" s="23"/>
      <c r="Y2030" s="23"/>
      <c r="Z2030" s="23"/>
      <c r="AA2030" s="23"/>
      <c r="AB2030" s="42"/>
      <c r="AC2030" s="40"/>
      <c r="AD2030" s="40"/>
      <c r="AE2030" s="23"/>
      <c r="AF2030" s="23"/>
      <c r="AG2030" s="42"/>
      <c r="AH2030" s="41"/>
      <c r="AI2030" s="23"/>
      <c r="AJ2030" s="23"/>
      <c r="AK2030" s="43"/>
      <c r="AL2030" s="24"/>
      <c r="AM2030" s="24"/>
      <c r="AN2030" s="24"/>
      <c r="AO2030" s="44"/>
      <c r="AP2030" s="24"/>
      <c r="XEC2030" s="59"/>
      <c r="XED2030" s="59"/>
      <c r="XEE2030" s="59"/>
      <c r="XEF2030" s="59"/>
      <c r="XEG2030" s="59"/>
      <c r="XEH2030" s="59"/>
      <c r="XEI2030" s="59"/>
      <c r="XEJ2030" s="59"/>
      <c r="XEK2030" s="59"/>
      <c r="XEL2030" s="59"/>
      <c r="XEM2030" s="59"/>
      <c r="XEN2030" s="59"/>
      <c r="XEO2030" s="59"/>
      <c r="XEP2030" s="59"/>
      <c r="XEQ2030" s="59"/>
      <c r="XER2030" s="59"/>
      <c r="XES2030" s="59"/>
      <c r="XET2030" s="59"/>
      <c r="XEU2030" s="59"/>
      <c r="XEV2030" s="59"/>
      <c r="XEW2030" s="59"/>
      <c r="XEX2030" s="59"/>
      <c r="XEY2030" s="59"/>
      <c r="XEZ2030" s="59"/>
      <c r="XFA2030" s="59"/>
      <c r="XFB2030" s="60"/>
      <c r="XFC2030" s="59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23"/>
      <c r="O2031" s="23"/>
      <c r="P2031" s="23"/>
      <c r="Q2031" s="23"/>
      <c r="R2031" s="23"/>
      <c r="S2031" s="23"/>
      <c r="T2031" s="23"/>
      <c r="U2031" s="42"/>
      <c r="V2031" s="23"/>
      <c r="W2031" s="23"/>
      <c r="X2031" s="23"/>
      <c r="Y2031" s="23"/>
      <c r="Z2031" s="23"/>
      <c r="AA2031" s="23"/>
      <c r="AB2031" s="42"/>
      <c r="AC2031" s="40"/>
      <c r="AD2031" s="40"/>
      <c r="AE2031" s="23"/>
      <c r="AF2031" s="23"/>
      <c r="AG2031" s="42"/>
      <c r="AH2031" s="41"/>
      <c r="AI2031" s="23"/>
      <c r="AJ2031" s="23"/>
      <c r="AK2031" s="43"/>
      <c r="AL2031" s="24"/>
      <c r="AM2031" s="24"/>
      <c r="AN2031" s="24"/>
      <c r="AO2031" s="44"/>
      <c r="AP2031" s="24"/>
      <c r="XEC2031" s="59"/>
      <c r="XED2031" s="59"/>
      <c r="XEE2031" s="59"/>
      <c r="XEF2031" s="59"/>
      <c r="XEG2031" s="59"/>
      <c r="XEH2031" s="59"/>
      <c r="XEI2031" s="59"/>
      <c r="XEJ2031" s="59"/>
      <c r="XEK2031" s="59"/>
      <c r="XEL2031" s="59"/>
      <c r="XEM2031" s="59"/>
      <c r="XEN2031" s="59"/>
      <c r="XEO2031" s="59"/>
      <c r="XEP2031" s="59"/>
      <c r="XEQ2031" s="59"/>
      <c r="XER2031" s="59"/>
      <c r="XES2031" s="59"/>
      <c r="XET2031" s="59"/>
      <c r="XEU2031" s="59"/>
      <c r="XEV2031" s="59"/>
      <c r="XEW2031" s="59"/>
      <c r="XEX2031" s="59"/>
      <c r="XEY2031" s="59"/>
      <c r="XEZ2031" s="59"/>
      <c r="XFA2031" s="59"/>
      <c r="XFB2031" s="60"/>
      <c r="XFC2031" s="59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23"/>
      <c r="O2032" s="23"/>
      <c r="P2032" s="23"/>
      <c r="Q2032" s="23"/>
      <c r="R2032" s="23"/>
      <c r="S2032" s="23"/>
      <c r="T2032" s="23"/>
      <c r="U2032" s="42"/>
      <c r="V2032" s="23"/>
      <c r="W2032" s="23"/>
      <c r="X2032" s="23"/>
      <c r="Y2032" s="23"/>
      <c r="Z2032" s="23"/>
      <c r="AA2032" s="23"/>
      <c r="AB2032" s="42"/>
      <c r="AC2032" s="40"/>
      <c r="AD2032" s="40"/>
      <c r="AE2032" s="23"/>
      <c r="AF2032" s="23"/>
      <c r="AG2032" s="42"/>
      <c r="AH2032" s="41"/>
      <c r="AI2032" s="23"/>
      <c r="AJ2032" s="23"/>
      <c r="AK2032" s="43"/>
      <c r="AL2032" s="24"/>
      <c r="AM2032" s="24"/>
      <c r="AN2032" s="24"/>
      <c r="AO2032" s="44"/>
      <c r="AP2032" s="24"/>
      <c r="XEC2032" s="59"/>
      <c r="XED2032" s="59"/>
      <c r="XEE2032" s="59"/>
      <c r="XEF2032" s="59"/>
      <c r="XEG2032" s="59"/>
      <c r="XEH2032" s="59"/>
      <c r="XEI2032" s="59"/>
      <c r="XEJ2032" s="59"/>
      <c r="XEK2032" s="59"/>
      <c r="XEL2032" s="59"/>
      <c r="XEM2032" s="59"/>
      <c r="XEN2032" s="59"/>
      <c r="XEO2032" s="59"/>
      <c r="XEP2032" s="59"/>
      <c r="XEQ2032" s="59"/>
      <c r="XER2032" s="59"/>
      <c r="XES2032" s="59"/>
      <c r="XET2032" s="59"/>
      <c r="XEU2032" s="59"/>
      <c r="XEV2032" s="59"/>
      <c r="XEW2032" s="59"/>
      <c r="XEX2032" s="59"/>
      <c r="XEY2032" s="59"/>
      <c r="XEZ2032" s="59"/>
      <c r="XFA2032" s="59"/>
      <c r="XFB2032" s="60"/>
      <c r="XFC2032" s="59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23"/>
      <c r="O2033" s="23"/>
      <c r="P2033" s="23"/>
      <c r="Q2033" s="23"/>
      <c r="R2033" s="23"/>
      <c r="S2033" s="23"/>
      <c r="T2033" s="23"/>
      <c r="U2033" s="42"/>
      <c r="V2033" s="23"/>
      <c r="W2033" s="23"/>
      <c r="X2033" s="23"/>
      <c r="Y2033" s="23"/>
      <c r="Z2033" s="23"/>
      <c r="AA2033" s="23"/>
      <c r="AB2033" s="42"/>
      <c r="AC2033" s="40"/>
      <c r="AD2033" s="40"/>
      <c r="AE2033" s="23"/>
      <c r="AF2033" s="23"/>
      <c r="AG2033" s="42"/>
      <c r="AH2033" s="41"/>
      <c r="AI2033" s="23"/>
      <c r="AJ2033" s="23"/>
      <c r="AK2033" s="43"/>
      <c r="AL2033" s="24"/>
      <c r="AM2033" s="24"/>
      <c r="AN2033" s="24"/>
      <c r="AO2033" s="44"/>
      <c r="AP2033" s="24"/>
      <c r="XEC2033" s="59"/>
      <c r="XED2033" s="59"/>
      <c r="XEE2033" s="59"/>
      <c r="XEF2033" s="59"/>
      <c r="XEG2033" s="59"/>
      <c r="XEH2033" s="59"/>
      <c r="XEI2033" s="59"/>
      <c r="XEJ2033" s="59"/>
      <c r="XEK2033" s="59"/>
      <c r="XEL2033" s="59"/>
      <c r="XEM2033" s="59"/>
      <c r="XEN2033" s="59"/>
      <c r="XEO2033" s="59"/>
      <c r="XEP2033" s="59"/>
      <c r="XEQ2033" s="59"/>
      <c r="XER2033" s="59"/>
      <c r="XES2033" s="59"/>
      <c r="XET2033" s="59"/>
      <c r="XEU2033" s="59"/>
      <c r="XEV2033" s="59"/>
      <c r="XEW2033" s="59"/>
      <c r="XEX2033" s="59"/>
      <c r="XEY2033" s="59"/>
      <c r="XEZ2033" s="59"/>
      <c r="XFA2033" s="59"/>
      <c r="XFB2033" s="60"/>
      <c r="XFC2033" s="59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23"/>
      <c r="O2034" s="23"/>
      <c r="P2034" s="23"/>
      <c r="Q2034" s="23"/>
      <c r="R2034" s="23"/>
      <c r="S2034" s="23"/>
      <c r="T2034" s="23"/>
      <c r="U2034" s="42"/>
      <c r="V2034" s="23"/>
      <c r="W2034" s="23"/>
      <c r="X2034" s="23"/>
      <c r="Y2034" s="23"/>
      <c r="Z2034" s="23"/>
      <c r="AA2034" s="23"/>
      <c r="AB2034" s="42"/>
      <c r="AC2034" s="40"/>
      <c r="AD2034" s="40"/>
      <c r="AE2034" s="23"/>
      <c r="AF2034" s="23"/>
      <c r="AG2034" s="42"/>
      <c r="AH2034" s="41"/>
      <c r="AI2034" s="23"/>
      <c r="AJ2034" s="23"/>
      <c r="AK2034" s="43"/>
      <c r="AL2034" s="24"/>
      <c r="AM2034" s="24"/>
      <c r="AN2034" s="24"/>
      <c r="AO2034" s="44"/>
      <c r="AP2034" s="24"/>
      <c r="XEC2034" s="59"/>
      <c r="XED2034" s="59"/>
      <c r="XEE2034" s="59"/>
      <c r="XEF2034" s="59"/>
      <c r="XEG2034" s="59"/>
      <c r="XEH2034" s="59"/>
      <c r="XEI2034" s="59"/>
      <c r="XEJ2034" s="59"/>
      <c r="XEK2034" s="59"/>
      <c r="XEL2034" s="59"/>
      <c r="XEM2034" s="59"/>
      <c r="XEN2034" s="59"/>
      <c r="XEO2034" s="59"/>
      <c r="XEP2034" s="59"/>
      <c r="XEQ2034" s="59"/>
      <c r="XER2034" s="59"/>
      <c r="XES2034" s="59"/>
      <c r="XET2034" s="59"/>
      <c r="XEU2034" s="59"/>
      <c r="XEV2034" s="59"/>
      <c r="XEW2034" s="59"/>
      <c r="XEX2034" s="59"/>
      <c r="XEY2034" s="59"/>
      <c r="XEZ2034" s="59"/>
      <c r="XFA2034" s="59"/>
      <c r="XFB2034" s="60"/>
      <c r="XFC2034" s="59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23"/>
      <c r="O2035" s="23"/>
      <c r="P2035" s="23"/>
      <c r="Q2035" s="23"/>
      <c r="R2035" s="23"/>
      <c r="S2035" s="23"/>
      <c r="T2035" s="23"/>
      <c r="U2035" s="42"/>
      <c r="V2035" s="23"/>
      <c r="W2035" s="23"/>
      <c r="X2035" s="23"/>
      <c r="Y2035" s="23"/>
      <c r="Z2035" s="23"/>
      <c r="AA2035" s="23"/>
      <c r="AB2035" s="42"/>
      <c r="AC2035" s="40"/>
      <c r="AD2035" s="40"/>
      <c r="AE2035" s="23"/>
      <c r="AF2035" s="23"/>
      <c r="AG2035" s="42"/>
      <c r="AH2035" s="41"/>
      <c r="AI2035" s="23"/>
      <c r="AJ2035" s="23"/>
      <c r="AK2035" s="43"/>
      <c r="AL2035" s="24"/>
      <c r="AM2035" s="24"/>
      <c r="AN2035" s="24"/>
      <c r="AO2035" s="44"/>
      <c r="AP2035" s="24"/>
      <c r="XEC2035" s="59"/>
      <c r="XED2035" s="59"/>
      <c r="XEE2035" s="59"/>
      <c r="XEF2035" s="59"/>
      <c r="XEG2035" s="59"/>
      <c r="XEH2035" s="59"/>
      <c r="XEI2035" s="59"/>
      <c r="XEJ2035" s="59"/>
      <c r="XEK2035" s="59"/>
      <c r="XEL2035" s="59"/>
      <c r="XEM2035" s="59"/>
      <c r="XEN2035" s="59"/>
      <c r="XEO2035" s="59"/>
      <c r="XEP2035" s="59"/>
      <c r="XEQ2035" s="59"/>
      <c r="XER2035" s="59"/>
      <c r="XES2035" s="59"/>
      <c r="XET2035" s="59"/>
      <c r="XEU2035" s="59"/>
      <c r="XEV2035" s="59"/>
      <c r="XEW2035" s="59"/>
      <c r="XEX2035" s="59"/>
      <c r="XEY2035" s="59"/>
      <c r="XEZ2035" s="59"/>
      <c r="XFA2035" s="59"/>
      <c r="XFB2035" s="60"/>
      <c r="XFC2035" s="59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23"/>
      <c r="O2036" s="23"/>
      <c r="P2036" s="23"/>
      <c r="Q2036" s="23"/>
      <c r="R2036" s="23"/>
      <c r="S2036" s="23"/>
      <c r="T2036" s="23"/>
      <c r="U2036" s="42"/>
      <c r="V2036" s="23"/>
      <c r="W2036" s="23"/>
      <c r="X2036" s="23"/>
      <c r="Y2036" s="23"/>
      <c r="Z2036" s="23"/>
      <c r="AA2036" s="23"/>
      <c r="AB2036" s="42"/>
      <c r="AC2036" s="40"/>
      <c r="AD2036" s="40"/>
      <c r="AE2036" s="23"/>
      <c r="AF2036" s="23"/>
      <c r="AG2036" s="42"/>
      <c r="AH2036" s="41"/>
      <c r="AI2036" s="23"/>
      <c r="AJ2036" s="23"/>
      <c r="AK2036" s="43"/>
      <c r="AL2036" s="24"/>
      <c r="AM2036" s="24"/>
      <c r="AN2036" s="24"/>
      <c r="AO2036" s="44"/>
      <c r="AP2036" s="24"/>
      <c r="XEC2036" s="59"/>
      <c r="XED2036" s="59"/>
      <c r="XEE2036" s="59"/>
      <c r="XEF2036" s="59"/>
      <c r="XEG2036" s="59"/>
      <c r="XEH2036" s="59"/>
      <c r="XEI2036" s="59"/>
      <c r="XEJ2036" s="59"/>
      <c r="XEK2036" s="59"/>
      <c r="XEL2036" s="59"/>
      <c r="XEM2036" s="59"/>
      <c r="XEN2036" s="59"/>
      <c r="XEO2036" s="59"/>
      <c r="XEP2036" s="59"/>
      <c r="XEQ2036" s="59"/>
      <c r="XER2036" s="59"/>
      <c r="XES2036" s="59"/>
      <c r="XET2036" s="59"/>
      <c r="XEU2036" s="59"/>
      <c r="XEV2036" s="59"/>
      <c r="XEW2036" s="59"/>
      <c r="XEX2036" s="59"/>
      <c r="XEY2036" s="59"/>
      <c r="XEZ2036" s="59"/>
      <c r="XFA2036" s="59"/>
      <c r="XFB2036" s="60"/>
      <c r="XFC2036" s="59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23"/>
      <c r="O2037" s="23"/>
      <c r="P2037" s="23"/>
      <c r="Q2037" s="23"/>
      <c r="R2037" s="23"/>
      <c r="S2037" s="23"/>
      <c r="T2037" s="23"/>
      <c r="U2037" s="42"/>
      <c r="V2037" s="23"/>
      <c r="W2037" s="23"/>
      <c r="X2037" s="23"/>
      <c r="Y2037" s="23"/>
      <c r="Z2037" s="23"/>
      <c r="AA2037" s="23"/>
      <c r="AB2037" s="42"/>
      <c r="AC2037" s="40"/>
      <c r="AD2037" s="40"/>
      <c r="AE2037" s="23"/>
      <c r="AF2037" s="23"/>
      <c r="AG2037" s="42"/>
      <c r="AH2037" s="41"/>
      <c r="AI2037" s="23"/>
      <c r="AJ2037" s="23"/>
      <c r="AK2037" s="43"/>
      <c r="AL2037" s="24"/>
      <c r="AM2037" s="24"/>
      <c r="AN2037" s="24"/>
      <c r="AO2037" s="44"/>
      <c r="AP2037" s="24"/>
      <c r="XEC2037" s="59"/>
      <c r="XED2037" s="59"/>
      <c r="XEE2037" s="59"/>
      <c r="XEF2037" s="59"/>
      <c r="XEG2037" s="59"/>
      <c r="XEH2037" s="59"/>
      <c r="XEI2037" s="59"/>
      <c r="XEJ2037" s="59"/>
      <c r="XEK2037" s="59"/>
      <c r="XEL2037" s="59"/>
      <c r="XEM2037" s="59"/>
      <c r="XEN2037" s="59"/>
      <c r="XEO2037" s="59"/>
      <c r="XEP2037" s="59"/>
      <c r="XEQ2037" s="59"/>
      <c r="XER2037" s="59"/>
      <c r="XES2037" s="59"/>
      <c r="XET2037" s="59"/>
      <c r="XEU2037" s="59"/>
      <c r="XEV2037" s="59"/>
      <c r="XEW2037" s="59"/>
      <c r="XEX2037" s="59"/>
      <c r="XEY2037" s="59"/>
      <c r="XEZ2037" s="59"/>
      <c r="XFA2037" s="59"/>
      <c r="XFB2037" s="60"/>
      <c r="XFC2037" s="59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23"/>
      <c r="O2038" s="23"/>
      <c r="P2038" s="23"/>
      <c r="Q2038" s="23"/>
      <c r="R2038" s="23"/>
      <c r="S2038" s="23"/>
      <c r="T2038" s="23"/>
      <c r="U2038" s="42"/>
      <c r="V2038" s="23"/>
      <c r="W2038" s="23"/>
      <c r="X2038" s="23"/>
      <c r="Y2038" s="23"/>
      <c r="Z2038" s="23"/>
      <c r="AA2038" s="23"/>
      <c r="AB2038" s="42"/>
      <c r="AC2038" s="40"/>
      <c r="AD2038" s="40"/>
      <c r="AE2038" s="23"/>
      <c r="AF2038" s="23"/>
      <c r="AG2038" s="42"/>
      <c r="AH2038" s="41"/>
      <c r="AI2038" s="23"/>
      <c r="AJ2038" s="23"/>
      <c r="AK2038" s="43"/>
      <c r="AL2038" s="24"/>
      <c r="AM2038" s="24"/>
      <c r="AN2038" s="24"/>
      <c r="AO2038" s="44"/>
      <c r="AP2038" s="24"/>
      <c r="XEC2038" s="59"/>
      <c r="XED2038" s="59"/>
      <c r="XEE2038" s="59"/>
      <c r="XEF2038" s="59"/>
      <c r="XEG2038" s="59"/>
      <c r="XEH2038" s="59"/>
      <c r="XEI2038" s="59"/>
      <c r="XEJ2038" s="59"/>
      <c r="XEK2038" s="59"/>
      <c r="XEL2038" s="59"/>
      <c r="XEM2038" s="59"/>
      <c r="XEN2038" s="59"/>
      <c r="XEO2038" s="59"/>
      <c r="XEP2038" s="59"/>
      <c r="XEQ2038" s="59"/>
      <c r="XER2038" s="59"/>
      <c r="XES2038" s="59"/>
      <c r="XET2038" s="59"/>
      <c r="XEU2038" s="59"/>
      <c r="XEV2038" s="59"/>
      <c r="XEW2038" s="59"/>
      <c r="XEX2038" s="59"/>
      <c r="XEY2038" s="59"/>
      <c r="XEZ2038" s="59"/>
      <c r="XFA2038" s="59"/>
      <c r="XFB2038" s="60"/>
      <c r="XFC2038" s="59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23"/>
      <c r="O2039" s="23"/>
      <c r="P2039" s="23"/>
      <c r="Q2039" s="23"/>
      <c r="R2039" s="23"/>
      <c r="S2039" s="23"/>
      <c r="T2039" s="23"/>
      <c r="U2039" s="42"/>
      <c r="V2039" s="23"/>
      <c r="W2039" s="23"/>
      <c r="X2039" s="23"/>
      <c r="Y2039" s="23"/>
      <c r="Z2039" s="23"/>
      <c r="AA2039" s="23"/>
      <c r="AB2039" s="42"/>
      <c r="AC2039" s="40"/>
      <c r="AD2039" s="40"/>
      <c r="AE2039" s="23"/>
      <c r="AF2039" s="23"/>
      <c r="AG2039" s="42"/>
      <c r="AH2039" s="41"/>
      <c r="AI2039" s="23"/>
      <c r="AJ2039" s="23"/>
      <c r="AK2039" s="43"/>
      <c r="AL2039" s="24"/>
      <c r="AM2039" s="24"/>
      <c r="AN2039" s="24"/>
      <c r="AO2039" s="44"/>
      <c r="AP2039" s="24"/>
      <c r="XEC2039" s="59"/>
      <c r="XED2039" s="59"/>
      <c r="XEE2039" s="59"/>
      <c r="XEF2039" s="59"/>
      <c r="XEG2039" s="59"/>
      <c r="XEH2039" s="59"/>
      <c r="XEI2039" s="59"/>
      <c r="XEJ2039" s="59"/>
      <c r="XEK2039" s="59"/>
      <c r="XEL2039" s="59"/>
      <c r="XEM2039" s="59"/>
      <c r="XEN2039" s="59"/>
      <c r="XEO2039" s="59"/>
      <c r="XEP2039" s="59"/>
      <c r="XEQ2039" s="59"/>
      <c r="XER2039" s="59"/>
      <c r="XES2039" s="59"/>
      <c r="XET2039" s="59"/>
      <c r="XEU2039" s="59"/>
      <c r="XEV2039" s="59"/>
      <c r="XEW2039" s="59"/>
      <c r="XEX2039" s="59"/>
      <c r="XEY2039" s="59"/>
      <c r="XEZ2039" s="59"/>
      <c r="XFA2039" s="59"/>
      <c r="XFB2039" s="60"/>
      <c r="XFC2039" s="59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23"/>
      <c r="O2040" s="23"/>
      <c r="P2040" s="23"/>
      <c r="Q2040" s="23"/>
      <c r="R2040" s="23"/>
      <c r="S2040" s="23"/>
      <c r="T2040" s="23"/>
      <c r="U2040" s="42"/>
      <c r="V2040" s="23"/>
      <c r="W2040" s="23"/>
      <c r="X2040" s="23"/>
      <c r="Y2040" s="23"/>
      <c r="Z2040" s="23"/>
      <c r="AA2040" s="23"/>
      <c r="AB2040" s="42"/>
      <c r="AC2040" s="40"/>
      <c r="AD2040" s="40"/>
      <c r="AE2040" s="23"/>
      <c r="AF2040" s="23"/>
      <c r="AG2040" s="42"/>
      <c r="AH2040" s="41"/>
      <c r="AI2040" s="23"/>
      <c r="AJ2040" s="23"/>
      <c r="AK2040" s="43"/>
      <c r="AL2040" s="24"/>
      <c r="AM2040" s="24"/>
      <c r="AN2040" s="24"/>
      <c r="AO2040" s="44"/>
      <c r="AP2040" s="24"/>
      <c r="XEC2040" s="59"/>
      <c r="XED2040" s="59"/>
      <c r="XEE2040" s="59"/>
      <c r="XEF2040" s="59"/>
      <c r="XEG2040" s="59"/>
      <c r="XEH2040" s="59"/>
      <c r="XEI2040" s="59"/>
      <c r="XEJ2040" s="59"/>
      <c r="XEK2040" s="59"/>
      <c r="XEL2040" s="59"/>
      <c r="XEM2040" s="59"/>
      <c r="XEN2040" s="59"/>
      <c r="XEO2040" s="59"/>
      <c r="XEP2040" s="59"/>
      <c r="XEQ2040" s="59"/>
      <c r="XER2040" s="59"/>
      <c r="XES2040" s="59"/>
      <c r="XET2040" s="59"/>
      <c r="XEU2040" s="59"/>
      <c r="XEV2040" s="59"/>
      <c r="XEW2040" s="59"/>
      <c r="XEX2040" s="59"/>
      <c r="XEY2040" s="59"/>
      <c r="XEZ2040" s="59"/>
      <c r="XFA2040" s="59"/>
      <c r="XFB2040" s="60"/>
      <c r="XFC2040" s="59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23"/>
      <c r="O2041" s="23"/>
      <c r="P2041" s="23"/>
      <c r="Q2041" s="23"/>
      <c r="R2041" s="23"/>
      <c r="S2041" s="23"/>
      <c r="T2041" s="23"/>
      <c r="U2041" s="42"/>
      <c r="V2041" s="23"/>
      <c r="W2041" s="23"/>
      <c r="X2041" s="23"/>
      <c r="Y2041" s="23"/>
      <c r="Z2041" s="23"/>
      <c r="AA2041" s="23"/>
      <c r="AB2041" s="42"/>
      <c r="AC2041" s="40"/>
      <c r="AD2041" s="40"/>
      <c r="AE2041" s="23"/>
      <c r="AF2041" s="23"/>
      <c r="AG2041" s="42"/>
      <c r="AH2041" s="41"/>
      <c r="AI2041" s="23"/>
      <c r="AJ2041" s="23"/>
      <c r="AK2041" s="43"/>
      <c r="AL2041" s="24"/>
      <c r="AM2041" s="24"/>
      <c r="AN2041" s="24"/>
      <c r="AO2041" s="44"/>
      <c r="AP2041" s="24"/>
      <c r="XEC2041" s="59"/>
      <c r="XED2041" s="59"/>
      <c r="XEE2041" s="59"/>
      <c r="XEF2041" s="59"/>
      <c r="XEG2041" s="59"/>
      <c r="XEH2041" s="59"/>
      <c r="XEI2041" s="59"/>
      <c r="XEJ2041" s="59"/>
      <c r="XEK2041" s="59"/>
      <c r="XEL2041" s="59"/>
      <c r="XEM2041" s="59"/>
      <c r="XEN2041" s="59"/>
      <c r="XEO2041" s="59"/>
      <c r="XEP2041" s="59"/>
      <c r="XEQ2041" s="59"/>
      <c r="XER2041" s="59"/>
      <c r="XES2041" s="59"/>
      <c r="XET2041" s="59"/>
      <c r="XEU2041" s="59"/>
      <c r="XEV2041" s="59"/>
      <c r="XEW2041" s="59"/>
      <c r="XEX2041" s="59"/>
      <c r="XEY2041" s="59"/>
      <c r="XEZ2041" s="59"/>
      <c r="XFA2041" s="59"/>
      <c r="XFB2041" s="60"/>
      <c r="XFC2041" s="59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23"/>
      <c r="O2042" s="23"/>
      <c r="P2042" s="23"/>
      <c r="Q2042" s="23"/>
      <c r="R2042" s="23"/>
      <c r="S2042" s="23"/>
      <c r="T2042" s="23"/>
      <c r="U2042" s="42"/>
      <c r="V2042" s="23"/>
      <c r="W2042" s="23"/>
      <c r="X2042" s="23"/>
      <c r="Y2042" s="23"/>
      <c r="Z2042" s="23"/>
      <c r="AA2042" s="23"/>
      <c r="AB2042" s="42"/>
      <c r="AC2042" s="40"/>
      <c r="AD2042" s="40"/>
      <c r="AE2042" s="23"/>
      <c r="AF2042" s="23"/>
      <c r="AG2042" s="42"/>
      <c r="AH2042" s="41"/>
      <c r="AI2042" s="23"/>
      <c r="AJ2042" s="23"/>
      <c r="AK2042" s="43"/>
      <c r="AL2042" s="24"/>
      <c r="AM2042" s="24"/>
      <c r="AN2042" s="24"/>
      <c r="AO2042" s="44"/>
      <c r="AP2042" s="24"/>
      <c r="XEC2042" s="59"/>
      <c r="XED2042" s="59"/>
      <c r="XEE2042" s="59"/>
      <c r="XEF2042" s="59"/>
      <c r="XEG2042" s="59"/>
      <c r="XEH2042" s="59"/>
      <c r="XEI2042" s="59"/>
      <c r="XEJ2042" s="59"/>
      <c r="XEK2042" s="59"/>
      <c r="XEL2042" s="59"/>
      <c r="XEM2042" s="59"/>
      <c r="XEN2042" s="59"/>
      <c r="XEO2042" s="59"/>
      <c r="XEP2042" s="59"/>
      <c r="XEQ2042" s="59"/>
      <c r="XER2042" s="59"/>
      <c r="XES2042" s="59"/>
      <c r="XET2042" s="59"/>
      <c r="XEU2042" s="59"/>
      <c r="XEV2042" s="59"/>
      <c r="XEW2042" s="59"/>
      <c r="XEX2042" s="59"/>
      <c r="XEY2042" s="59"/>
      <c r="XEZ2042" s="59"/>
      <c r="XFA2042" s="59"/>
      <c r="XFB2042" s="60"/>
      <c r="XFC2042" s="59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23"/>
      <c r="O2043" s="23"/>
      <c r="P2043" s="23"/>
      <c r="Q2043" s="23"/>
      <c r="R2043" s="23"/>
      <c r="S2043" s="23"/>
      <c r="T2043" s="23"/>
      <c r="U2043" s="42"/>
      <c r="V2043" s="23"/>
      <c r="W2043" s="23"/>
      <c r="X2043" s="23"/>
      <c r="Y2043" s="23"/>
      <c r="Z2043" s="23"/>
      <c r="AA2043" s="23"/>
      <c r="AB2043" s="42"/>
      <c r="AC2043" s="40"/>
      <c r="AD2043" s="40"/>
      <c r="AE2043" s="23"/>
      <c r="AF2043" s="23"/>
      <c r="AG2043" s="42"/>
      <c r="AH2043" s="41"/>
      <c r="AI2043" s="23"/>
      <c r="AJ2043" s="23"/>
      <c r="AK2043" s="43"/>
      <c r="AL2043" s="24"/>
      <c r="AM2043" s="24"/>
      <c r="AN2043" s="24"/>
      <c r="AO2043" s="44"/>
      <c r="AP2043" s="24"/>
      <c r="XEC2043" s="59"/>
      <c r="XED2043" s="59"/>
      <c r="XEE2043" s="59"/>
      <c r="XEF2043" s="59"/>
      <c r="XEG2043" s="59"/>
      <c r="XEH2043" s="59"/>
      <c r="XEI2043" s="59"/>
      <c r="XEJ2043" s="59"/>
      <c r="XEK2043" s="59"/>
      <c r="XEL2043" s="59"/>
      <c r="XEM2043" s="59"/>
      <c r="XEN2043" s="59"/>
      <c r="XEO2043" s="59"/>
      <c r="XEP2043" s="59"/>
      <c r="XEQ2043" s="59"/>
      <c r="XER2043" s="59"/>
      <c r="XES2043" s="59"/>
      <c r="XET2043" s="59"/>
      <c r="XEU2043" s="59"/>
      <c r="XEV2043" s="59"/>
      <c r="XEW2043" s="59"/>
      <c r="XEX2043" s="59"/>
      <c r="XEY2043" s="59"/>
      <c r="XEZ2043" s="59"/>
      <c r="XFA2043" s="59"/>
      <c r="XFB2043" s="60"/>
      <c r="XFC2043" s="59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23"/>
      <c r="O2044" s="23"/>
      <c r="P2044" s="23"/>
      <c r="Q2044" s="23"/>
      <c r="R2044" s="23"/>
      <c r="S2044" s="23"/>
      <c r="T2044" s="23"/>
      <c r="U2044" s="42"/>
      <c r="V2044" s="23"/>
      <c r="W2044" s="23"/>
      <c r="X2044" s="23"/>
      <c r="Y2044" s="23"/>
      <c r="Z2044" s="23"/>
      <c r="AA2044" s="23"/>
      <c r="AB2044" s="42"/>
      <c r="AC2044" s="40"/>
      <c r="AD2044" s="40"/>
      <c r="AE2044" s="23"/>
      <c r="AF2044" s="23"/>
      <c r="AG2044" s="42"/>
      <c r="AH2044" s="41"/>
      <c r="AI2044" s="23"/>
      <c r="AJ2044" s="23"/>
      <c r="AK2044" s="43"/>
      <c r="AL2044" s="24"/>
      <c r="AM2044" s="24"/>
      <c r="AN2044" s="24"/>
      <c r="AO2044" s="44"/>
      <c r="AP2044" s="24"/>
      <c r="XEC2044" s="59"/>
      <c r="XED2044" s="59"/>
      <c r="XEE2044" s="59"/>
      <c r="XEF2044" s="59"/>
      <c r="XEG2044" s="59"/>
      <c r="XEH2044" s="59"/>
      <c r="XEI2044" s="59"/>
      <c r="XEJ2044" s="59"/>
      <c r="XEK2044" s="59"/>
      <c r="XEL2044" s="59"/>
      <c r="XEM2044" s="59"/>
      <c r="XEN2044" s="59"/>
      <c r="XEO2044" s="59"/>
      <c r="XEP2044" s="59"/>
      <c r="XEQ2044" s="59"/>
      <c r="XER2044" s="59"/>
      <c r="XES2044" s="59"/>
      <c r="XET2044" s="59"/>
      <c r="XEU2044" s="59"/>
      <c r="XEV2044" s="59"/>
      <c r="XEW2044" s="59"/>
      <c r="XEX2044" s="59"/>
      <c r="XEY2044" s="59"/>
      <c r="XEZ2044" s="59"/>
      <c r="XFA2044" s="59"/>
      <c r="XFB2044" s="60"/>
      <c r="XFC2044" s="59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23"/>
      <c r="O2045" s="23"/>
      <c r="P2045" s="23"/>
      <c r="Q2045" s="23"/>
      <c r="R2045" s="23"/>
      <c r="S2045" s="23"/>
      <c r="T2045" s="23"/>
      <c r="U2045" s="42"/>
      <c r="V2045" s="23"/>
      <c r="W2045" s="23"/>
      <c r="X2045" s="23"/>
      <c r="Y2045" s="23"/>
      <c r="Z2045" s="23"/>
      <c r="AA2045" s="23"/>
      <c r="AB2045" s="42"/>
      <c r="AC2045" s="40"/>
      <c r="AD2045" s="40"/>
      <c r="AE2045" s="23"/>
      <c r="AF2045" s="23"/>
      <c r="AG2045" s="42"/>
      <c r="AH2045" s="41"/>
      <c r="AI2045" s="23"/>
      <c r="AJ2045" s="23"/>
      <c r="AK2045" s="43"/>
      <c r="AL2045" s="24"/>
      <c r="AM2045" s="24"/>
      <c r="AN2045" s="24"/>
      <c r="AO2045" s="44"/>
      <c r="AP2045" s="24"/>
      <c r="XEC2045" s="59"/>
      <c r="XED2045" s="59"/>
      <c r="XEE2045" s="59"/>
      <c r="XEF2045" s="59"/>
      <c r="XEG2045" s="59"/>
      <c r="XEH2045" s="59"/>
      <c r="XEI2045" s="59"/>
      <c r="XEJ2045" s="59"/>
      <c r="XEK2045" s="59"/>
      <c r="XEL2045" s="59"/>
      <c r="XEM2045" s="59"/>
      <c r="XEN2045" s="59"/>
      <c r="XEO2045" s="59"/>
      <c r="XEP2045" s="59"/>
      <c r="XEQ2045" s="59"/>
      <c r="XER2045" s="59"/>
      <c r="XES2045" s="59"/>
      <c r="XET2045" s="59"/>
      <c r="XEU2045" s="59"/>
      <c r="XEV2045" s="59"/>
      <c r="XEW2045" s="59"/>
      <c r="XEX2045" s="59"/>
      <c r="XEY2045" s="59"/>
      <c r="XEZ2045" s="59"/>
      <c r="XFA2045" s="59"/>
      <c r="XFB2045" s="60"/>
      <c r="XFC2045" s="59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23"/>
      <c r="O2046" s="23"/>
      <c r="P2046" s="23"/>
      <c r="Q2046" s="23"/>
      <c r="R2046" s="23"/>
      <c r="S2046" s="23"/>
      <c r="T2046" s="23"/>
      <c r="U2046" s="42"/>
      <c r="V2046" s="23"/>
      <c r="W2046" s="23"/>
      <c r="X2046" s="23"/>
      <c r="Y2046" s="23"/>
      <c r="Z2046" s="23"/>
      <c r="AA2046" s="23"/>
      <c r="AB2046" s="42"/>
      <c r="AC2046" s="40"/>
      <c r="AD2046" s="40"/>
      <c r="AE2046" s="23"/>
      <c r="AF2046" s="23"/>
      <c r="AG2046" s="42"/>
      <c r="AH2046" s="41"/>
      <c r="AI2046" s="23"/>
      <c r="AJ2046" s="23"/>
      <c r="AK2046" s="43"/>
      <c r="AL2046" s="24"/>
      <c r="AM2046" s="24"/>
      <c r="AN2046" s="24"/>
      <c r="AO2046" s="44"/>
      <c r="AP2046" s="24"/>
      <c r="XEC2046" s="59"/>
      <c r="XED2046" s="59"/>
      <c r="XEE2046" s="59"/>
      <c r="XEF2046" s="59"/>
      <c r="XEG2046" s="59"/>
      <c r="XEH2046" s="59"/>
      <c r="XEI2046" s="59"/>
      <c r="XEJ2046" s="59"/>
      <c r="XEK2046" s="59"/>
      <c r="XEL2046" s="59"/>
      <c r="XEM2046" s="59"/>
      <c r="XEN2046" s="59"/>
      <c r="XEO2046" s="59"/>
      <c r="XEP2046" s="59"/>
      <c r="XEQ2046" s="59"/>
      <c r="XER2046" s="59"/>
      <c r="XES2046" s="59"/>
      <c r="XET2046" s="59"/>
      <c r="XEU2046" s="59"/>
      <c r="XEV2046" s="59"/>
      <c r="XEW2046" s="59"/>
      <c r="XEX2046" s="59"/>
      <c r="XEY2046" s="59"/>
      <c r="XEZ2046" s="59"/>
      <c r="XFA2046" s="59"/>
      <c r="XFB2046" s="60"/>
      <c r="XFC2046" s="59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23"/>
      <c r="O2047" s="23"/>
      <c r="P2047" s="23"/>
      <c r="Q2047" s="23"/>
      <c r="R2047" s="23"/>
      <c r="S2047" s="23"/>
      <c r="T2047" s="23"/>
      <c r="U2047" s="42"/>
      <c r="V2047" s="23"/>
      <c r="W2047" s="23"/>
      <c r="X2047" s="23"/>
      <c r="Y2047" s="23"/>
      <c r="Z2047" s="23"/>
      <c r="AA2047" s="23"/>
      <c r="AB2047" s="42"/>
      <c r="AC2047" s="40"/>
      <c r="AD2047" s="40"/>
      <c r="AE2047" s="23"/>
      <c r="AF2047" s="23"/>
      <c r="AG2047" s="42"/>
      <c r="AH2047" s="41"/>
      <c r="AI2047" s="23"/>
      <c r="AJ2047" s="23"/>
      <c r="AK2047" s="43"/>
      <c r="AL2047" s="24"/>
      <c r="AM2047" s="24"/>
      <c r="AN2047" s="24"/>
      <c r="AO2047" s="44"/>
      <c r="AP2047" s="24"/>
      <c r="XEC2047" s="59"/>
      <c r="XED2047" s="59"/>
      <c r="XEE2047" s="59"/>
      <c r="XEF2047" s="59"/>
      <c r="XEG2047" s="59"/>
      <c r="XEH2047" s="59"/>
      <c r="XEI2047" s="59"/>
      <c r="XEJ2047" s="59"/>
      <c r="XEK2047" s="59"/>
      <c r="XEL2047" s="59"/>
      <c r="XEM2047" s="59"/>
      <c r="XEN2047" s="59"/>
      <c r="XEO2047" s="59"/>
      <c r="XEP2047" s="59"/>
      <c r="XEQ2047" s="59"/>
      <c r="XER2047" s="59"/>
      <c r="XES2047" s="59"/>
      <c r="XET2047" s="59"/>
      <c r="XEU2047" s="59"/>
      <c r="XEV2047" s="59"/>
      <c r="XEW2047" s="59"/>
      <c r="XEX2047" s="59"/>
      <c r="XEY2047" s="59"/>
      <c r="XEZ2047" s="59"/>
      <c r="XFA2047" s="59"/>
      <c r="XFB2047" s="60"/>
      <c r="XFC2047" s="59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23"/>
      <c r="O2048" s="23"/>
      <c r="P2048" s="23"/>
      <c r="Q2048" s="23"/>
      <c r="R2048" s="23"/>
      <c r="S2048" s="23"/>
      <c r="T2048" s="23"/>
      <c r="U2048" s="42"/>
      <c r="V2048" s="23"/>
      <c r="W2048" s="23"/>
      <c r="X2048" s="23"/>
      <c r="Y2048" s="23"/>
      <c r="Z2048" s="23"/>
      <c r="AA2048" s="23"/>
      <c r="AB2048" s="42"/>
      <c r="AC2048" s="40"/>
      <c r="AD2048" s="40"/>
      <c r="AE2048" s="23"/>
      <c r="AF2048" s="23"/>
      <c r="AG2048" s="42"/>
      <c r="AH2048" s="41"/>
      <c r="AI2048" s="23"/>
      <c r="AJ2048" s="23"/>
      <c r="AK2048" s="43"/>
      <c r="AL2048" s="24"/>
      <c r="AM2048" s="24"/>
      <c r="AN2048" s="24"/>
      <c r="AO2048" s="44"/>
      <c r="AP2048" s="24"/>
      <c r="XEC2048" s="59"/>
      <c r="XED2048" s="59"/>
      <c r="XEE2048" s="59"/>
      <c r="XEF2048" s="59"/>
      <c r="XEG2048" s="59"/>
      <c r="XEH2048" s="59"/>
      <c r="XEI2048" s="59"/>
      <c r="XEJ2048" s="59"/>
      <c r="XEK2048" s="59"/>
      <c r="XEL2048" s="59"/>
      <c r="XEM2048" s="59"/>
      <c r="XEN2048" s="59"/>
      <c r="XEO2048" s="59"/>
      <c r="XEP2048" s="59"/>
      <c r="XEQ2048" s="59"/>
      <c r="XER2048" s="59"/>
      <c r="XES2048" s="59"/>
      <c r="XET2048" s="59"/>
      <c r="XEU2048" s="59"/>
      <c r="XEV2048" s="59"/>
      <c r="XEW2048" s="59"/>
      <c r="XEX2048" s="59"/>
      <c r="XEY2048" s="59"/>
      <c r="XEZ2048" s="59"/>
      <c r="XFA2048" s="59"/>
      <c r="XFB2048" s="60"/>
      <c r="XFC2048" s="59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23"/>
      <c r="O2049" s="23"/>
      <c r="P2049" s="23"/>
      <c r="Q2049" s="23"/>
      <c r="R2049" s="23"/>
      <c r="S2049" s="23"/>
      <c r="T2049" s="23"/>
      <c r="U2049" s="42"/>
      <c r="V2049" s="23"/>
      <c r="W2049" s="23"/>
      <c r="X2049" s="23"/>
      <c r="Y2049" s="23"/>
      <c r="Z2049" s="23"/>
      <c r="AA2049" s="23"/>
      <c r="AB2049" s="42"/>
      <c r="AC2049" s="40"/>
      <c r="AD2049" s="40"/>
      <c r="AE2049" s="23"/>
      <c r="AF2049" s="23"/>
      <c r="AG2049" s="42"/>
      <c r="AH2049" s="41"/>
      <c r="AI2049" s="23"/>
      <c r="AJ2049" s="23"/>
      <c r="AK2049" s="43"/>
      <c r="AL2049" s="24"/>
      <c r="AM2049" s="24"/>
      <c r="AN2049" s="24"/>
      <c r="AO2049" s="44"/>
      <c r="AP2049" s="24"/>
      <c r="XEC2049" s="59"/>
      <c r="XED2049" s="59"/>
      <c r="XEE2049" s="59"/>
      <c r="XEF2049" s="59"/>
      <c r="XEG2049" s="59"/>
      <c r="XEH2049" s="59"/>
      <c r="XEI2049" s="59"/>
      <c r="XEJ2049" s="59"/>
      <c r="XEK2049" s="59"/>
      <c r="XEL2049" s="59"/>
      <c r="XEM2049" s="59"/>
      <c r="XEN2049" s="59"/>
      <c r="XEO2049" s="59"/>
      <c r="XEP2049" s="59"/>
      <c r="XEQ2049" s="59"/>
      <c r="XER2049" s="59"/>
      <c r="XES2049" s="59"/>
      <c r="XET2049" s="59"/>
      <c r="XEU2049" s="59"/>
      <c r="XEV2049" s="59"/>
      <c r="XEW2049" s="59"/>
      <c r="XEX2049" s="59"/>
      <c r="XEY2049" s="59"/>
      <c r="XEZ2049" s="59"/>
      <c r="XFA2049" s="59"/>
      <c r="XFB2049" s="60"/>
      <c r="XFC2049" s="59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23"/>
      <c r="O2050" s="23"/>
      <c r="P2050" s="23"/>
      <c r="Q2050" s="23"/>
      <c r="R2050" s="23"/>
      <c r="S2050" s="23"/>
      <c r="T2050" s="23"/>
      <c r="U2050" s="42"/>
      <c r="V2050" s="23"/>
      <c r="W2050" s="23"/>
      <c r="X2050" s="23"/>
      <c r="Y2050" s="23"/>
      <c r="Z2050" s="23"/>
      <c r="AA2050" s="23"/>
      <c r="AB2050" s="42"/>
      <c r="AC2050" s="40"/>
      <c r="AD2050" s="40"/>
      <c r="AE2050" s="23"/>
      <c r="AF2050" s="23"/>
      <c r="AG2050" s="42"/>
      <c r="AH2050" s="41"/>
      <c r="AI2050" s="23"/>
      <c r="AJ2050" s="23"/>
      <c r="AK2050" s="43"/>
      <c r="AL2050" s="24"/>
      <c r="AM2050" s="24"/>
      <c r="AN2050" s="24"/>
      <c r="AO2050" s="44"/>
      <c r="AP2050" s="24"/>
      <c r="XEC2050" s="59"/>
      <c r="XED2050" s="59"/>
      <c r="XEE2050" s="59"/>
      <c r="XEF2050" s="59"/>
      <c r="XEG2050" s="59"/>
      <c r="XEH2050" s="59"/>
      <c r="XEI2050" s="59"/>
      <c r="XEJ2050" s="59"/>
      <c r="XEK2050" s="59"/>
      <c r="XEL2050" s="59"/>
      <c r="XEM2050" s="59"/>
      <c r="XEN2050" s="59"/>
      <c r="XEO2050" s="59"/>
      <c r="XEP2050" s="59"/>
      <c r="XEQ2050" s="59"/>
      <c r="XER2050" s="59"/>
      <c r="XES2050" s="59"/>
      <c r="XET2050" s="59"/>
      <c r="XEU2050" s="59"/>
      <c r="XEV2050" s="59"/>
      <c r="XEW2050" s="59"/>
      <c r="XEX2050" s="59"/>
      <c r="XEY2050" s="59"/>
      <c r="XEZ2050" s="59"/>
      <c r="XFA2050" s="59"/>
      <c r="XFB2050" s="60"/>
      <c r="XFC2050" s="59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23"/>
      <c r="O2051" s="23"/>
      <c r="P2051" s="23"/>
      <c r="Q2051" s="23"/>
      <c r="R2051" s="23"/>
      <c r="S2051" s="23"/>
      <c r="T2051" s="23"/>
      <c r="U2051" s="42"/>
      <c r="V2051" s="23"/>
      <c r="W2051" s="23"/>
      <c r="X2051" s="23"/>
      <c r="Y2051" s="23"/>
      <c r="Z2051" s="23"/>
      <c r="AA2051" s="23"/>
      <c r="AB2051" s="42"/>
      <c r="AC2051" s="40"/>
      <c r="AD2051" s="40"/>
      <c r="AE2051" s="23"/>
      <c r="AF2051" s="23"/>
      <c r="AG2051" s="42"/>
      <c r="AH2051" s="41"/>
      <c r="AI2051" s="23"/>
      <c r="AJ2051" s="23"/>
      <c r="AK2051" s="43"/>
      <c r="AL2051" s="24"/>
      <c r="AM2051" s="24"/>
      <c r="AN2051" s="24"/>
      <c r="AO2051" s="44"/>
      <c r="AP2051" s="24"/>
      <c r="XEC2051" s="59"/>
      <c r="XED2051" s="59"/>
      <c r="XEE2051" s="59"/>
      <c r="XEF2051" s="59"/>
      <c r="XEG2051" s="59"/>
      <c r="XEH2051" s="59"/>
      <c r="XEI2051" s="59"/>
      <c r="XEJ2051" s="59"/>
      <c r="XEK2051" s="59"/>
      <c r="XEL2051" s="59"/>
      <c r="XEM2051" s="59"/>
      <c r="XEN2051" s="59"/>
      <c r="XEO2051" s="59"/>
      <c r="XEP2051" s="59"/>
      <c r="XEQ2051" s="59"/>
      <c r="XER2051" s="59"/>
      <c r="XES2051" s="59"/>
      <c r="XET2051" s="59"/>
      <c r="XEU2051" s="59"/>
      <c r="XEV2051" s="59"/>
      <c r="XEW2051" s="59"/>
      <c r="XEX2051" s="59"/>
      <c r="XEY2051" s="59"/>
      <c r="XEZ2051" s="59"/>
      <c r="XFA2051" s="59"/>
      <c r="XFB2051" s="60"/>
      <c r="XFC2051" s="59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23"/>
      <c r="O2052" s="23"/>
      <c r="P2052" s="23"/>
      <c r="Q2052" s="23"/>
      <c r="R2052" s="23"/>
      <c r="S2052" s="23"/>
      <c r="T2052" s="23"/>
      <c r="U2052" s="42"/>
      <c r="V2052" s="23"/>
      <c r="W2052" s="23"/>
      <c r="X2052" s="23"/>
      <c r="Y2052" s="23"/>
      <c r="Z2052" s="23"/>
      <c r="AA2052" s="23"/>
      <c r="AB2052" s="42"/>
      <c r="AC2052" s="40"/>
      <c r="AD2052" s="40"/>
      <c r="AE2052" s="23"/>
      <c r="AF2052" s="23"/>
      <c r="AG2052" s="42"/>
      <c r="AH2052" s="41"/>
      <c r="AI2052" s="23"/>
      <c r="AJ2052" s="23"/>
      <c r="AK2052" s="43"/>
      <c r="AL2052" s="24"/>
      <c r="AM2052" s="24"/>
      <c r="AN2052" s="24"/>
      <c r="AO2052" s="44"/>
      <c r="AP2052" s="24"/>
      <c r="XEC2052" s="59"/>
      <c r="XED2052" s="59"/>
      <c r="XEE2052" s="59"/>
      <c r="XEF2052" s="59"/>
      <c r="XEG2052" s="59"/>
      <c r="XEH2052" s="59"/>
      <c r="XEI2052" s="59"/>
      <c r="XEJ2052" s="59"/>
      <c r="XEK2052" s="59"/>
      <c r="XEL2052" s="59"/>
      <c r="XEM2052" s="59"/>
      <c r="XEN2052" s="59"/>
      <c r="XEO2052" s="59"/>
      <c r="XEP2052" s="59"/>
      <c r="XEQ2052" s="59"/>
      <c r="XER2052" s="59"/>
      <c r="XES2052" s="59"/>
      <c r="XET2052" s="59"/>
      <c r="XEU2052" s="59"/>
      <c r="XEV2052" s="59"/>
      <c r="XEW2052" s="59"/>
      <c r="XEX2052" s="59"/>
      <c r="XEY2052" s="59"/>
      <c r="XEZ2052" s="59"/>
      <c r="XFA2052" s="59"/>
      <c r="XFB2052" s="60"/>
      <c r="XFC2052" s="59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23"/>
      <c r="O2053" s="23"/>
      <c r="P2053" s="23"/>
      <c r="Q2053" s="23"/>
      <c r="R2053" s="23"/>
      <c r="S2053" s="23"/>
      <c r="T2053" s="23"/>
      <c r="U2053" s="42"/>
      <c r="V2053" s="23"/>
      <c r="W2053" s="23"/>
      <c r="X2053" s="23"/>
      <c r="Y2053" s="23"/>
      <c r="Z2053" s="23"/>
      <c r="AA2053" s="23"/>
      <c r="AB2053" s="42"/>
      <c r="AC2053" s="40"/>
      <c r="AD2053" s="40"/>
      <c r="AE2053" s="23"/>
      <c r="AF2053" s="23"/>
      <c r="AG2053" s="42"/>
      <c r="AH2053" s="41"/>
      <c r="AI2053" s="23"/>
      <c r="AJ2053" s="23"/>
      <c r="AK2053" s="43"/>
      <c r="AL2053" s="24"/>
      <c r="AM2053" s="24"/>
      <c r="AN2053" s="24"/>
      <c r="AO2053" s="44"/>
      <c r="AP2053" s="24"/>
      <c r="XEC2053" s="59"/>
      <c r="XED2053" s="59"/>
      <c r="XEE2053" s="59"/>
      <c r="XEF2053" s="59"/>
      <c r="XEG2053" s="59"/>
      <c r="XEH2053" s="59"/>
      <c r="XEI2053" s="59"/>
      <c r="XEJ2053" s="59"/>
      <c r="XEK2053" s="59"/>
      <c r="XEL2053" s="59"/>
      <c r="XEM2053" s="59"/>
      <c r="XEN2053" s="59"/>
      <c r="XEO2053" s="59"/>
      <c r="XEP2053" s="59"/>
      <c r="XEQ2053" s="59"/>
      <c r="XER2053" s="59"/>
      <c r="XES2053" s="59"/>
      <c r="XET2053" s="59"/>
      <c r="XEU2053" s="59"/>
      <c r="XEV2053" s="59"/>
      <c r="XEW2053" s="59"/>
      <c r="XEX2053" s="59"/>
      <c r="XEY2053" s="59"/>
      <c r="XEZ2053" s="59"/>
      <c r="XFA2053" s="59"/>
      <c r="XFB2053" s="60"/>
      <c r="XFC2053" s="59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23"/>
      <c r="O2054" s="23"/>
      <c r="P2054" s="23"/>
      <c r="Q2054" s="23"/>
      <c r="R2054" s="23"/>
      <c r="S2054" s="23"/>
      <c r="T2054" s="23"/>
      <c r="U2054" s="42"/>
      <c r="V2054" s="23"/>
      <c r="W2054" s="23"/>
      <c r="X2054" s="23"/>
      <c r="Y2054" s="23"/>
      <c r="Z2054" s="23"/>
      <c r="AA2054" s="23"/>
      <c r="AB2054" s="42"/>
      <c r="AC2054" s="40"/>
      <c r="AD2054" s="40"/>
      <c r="AE2054" s="23"/>
      <c r="AF2054" s="23"/>
      <c r="AG2054" s="42"/>
      <c r="AH2054" s="41"/>
      <c r="AI2054" s="23"/>
      <c r="AJ2054" s="23"/>
      <c r="AK2054" s="43"/>
      <c r="AL2054" s="24"/>
      <c r="AM2054" s="24"/>
      <c r="AN2054" s="24"/>
      <c r="AO2054" s="44"/>
      <c r="AP2054" s="24"/>
      <c r="XEC2054" s="59"/>
      <c r="XED2054" s="59"/>
      <c r="XEE2054" s="59"/>
      <c r="XEF2054" s="59"/>
      <c r="XEG2054" s="59"/>
      <c r="XEH2054" s="59"/>
      <c r="XEI2054" s="59"/>
      <c r="XEJ2054" s="59"/>
      <c r="XEK2054" s="59"/>
      <c r="XEL2054" s="59"/>
      <c r="XEM2054" s="59"/>
      <c r="XEN2054" s="59"/>
      <c r="XEO2054" s="59"/>
      <c r="XEP2054" s="59"/>
      <c r="XEQ2054" s="59"/>
      <c r="XER2054" s="59"/>
      <c r="XES2054" s="59"/>
      <c r="XET2054" s="59"/>
      <c r="XEU2054" s="59"/>
      <c r="XEV2054" s="59"/>
      <c r="XEW2054" s="59"/>
      <c r="XEX2054" s="59"/>
      <c r="XEY2054" s="59"/>
      <c r="XEZ2054" s="59"/>
      <c r="XFA2054" s="59"/>
      <c r="XFB2054" s="60"/>
      <c r="XFC2054" s="59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23"/>
      <c r="O2055" s="23"/>
      <c r="P2055" s="23"/>
      <c r="Q2055" s="23"/>
      <c r="R2055" s="23"/>
      <c r="S2055" s="23"/>
      <c r="T2055" s="23"/>
      <c r="U2055" s="42"/>
      <c r="V2055" s="23"/>
      <c r="W2055" s="23"/>
      <c r="X2055" s="23"/>
      <c r="Y2055" s="23"/>
      <c r="Z2055" s="23"/>
      <c r="AA2055" s="23"/>
      <c r="AB2055" s="42"/>
      <c r="AC2055" s="40"/>
      <c r="AD2055" s="40"/>
      <c r="AE2055" s="23"/>
      <c r="AF2055" s="23"/>
      <c r="AG2055" s="42"/>
      <c r="AH2055" s="41"/>
      <c r="AI2055" s="23"/>
      <c r="AJ2055" s="23"/>
      <c r="AK2055" s="43"/>
      <c r="AL2055" s="24"/>
      <c r="AM2055" s="24"/>
      <c r="AN2055" s="24"/>
      <c r="AO2055" s="44"/>
      <c r="AP2055" s="24"/>
      <c r="XEC2055" s="59"/>
      <c r="XED2055" s="59"/>
      <c r="XEE2055" s="59"/>
      <c r="XEF2055" s="59"/>
      <c r="XEG2055" s="59"/>
      <c r="XEH2055" s="59"/>
      <c r="XEI2055" s="59"/>
      <c r="XEJ2055" s="59"/>
      <c r="XEK2055" s="59"/>
      <c r="XEL2055" s="59"/>
      <c r="XEM2055" s="59"/>
      <c r="XEN2055" s="59"/>
      <c r="XEO2055" s="59"/>
      <c r="XEP2055" s="59"/>
      <c r="XEQ2055" s="59"/>
      <c r="XER2055" s="59"/>
      <c r="XES2055" s="59"/>
      <c r="XET2055" s="59"/>
      <c r="XEU2055" s="59"/>
      <c r="XEV2055" s="59"/>
      <c r="XEW2055" s="59"/>
      <c r="XEX2055" s="59"/>
      <c r="XEY2055" s="59"/>
      <c r="XEZ2055" s="59"/>
      <c r="XFA2055" s="59"/>
      <c r="XFB2055" s="60"/>
      <c r="XFC2055" s="59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23"/>
      <c r="O2056" s="23"/>
      <c r="P2056" s="23"/>
      <c r="Q2056" s="23"/>
      <c r="R2056" s="23"/>
      <c r="S2056" s="23"/>
      <c r="T2056" s="23"/>
      <c r="U2056" s="42"/>
      <c r="V2056" s="23"/>
      <c r="W2056" s="23"/>
      <c r="X2056" s="23"/>
      <c r="Y2056" s="23"/>
      <c r="Z2056" s="23"/>
      <c r="AA2056" s="23"/>
      <c r="AB2056" s="42"/>
      <c r="AC2056" s="40"/>
      <c r="AD2056" s="40"/>
      <c r="AE2056" s="23"/>
      <c r="AF2056" s="23"/>
      <c r="AG2056" s="42"/>
      <c r="AH2056" s="41"/>
      <c r="AI2056" s="23"/>
      <c r="AJ2056" s="23"/>
      <c r="AK2056" s="43"/>
      <c r="AL2056" s="24"/>
      <c r="AM2056" s="24"/>
      <c r="AN2056" s="24"/>
      <c r="AO2056" s="44"/>
      <c r="AP2056" s="24"/>
      <c r="XEC2056" s="59"/>
      <c r="XED2056" s="59"/>
      <c r="XEE2056" s="59"/>
      <c r="XEF2056" s="59"/>
      <c r="XEG2056" s="59"/>
      <c r="XEH2056" s="59"/>
      <c r="XEI2056" s="59"/>
      <c r="XEJ2056" s="59"/>
      <c r="XEK2056" s="59"/>
      <c r="XEL2056" s="59"/>
      <c r="XEM2056" s="59"/>
      <c r="XEN2056" s="59"/>
      <c r="XEO2056" s="59"/>
      <c r="XEP2056" s="59"/>
      <c r="XEQ2056" s="59"/>
      <c r="XER2056" s="59"/>
      <c r="XES2056" s="59"/>
      <c r="XET2056" s="59"/>
      <c r="XEU2056" s="59"/>
      <c r="XEV2056" s="59"/>
      <c r="XEW2056" s="59"/>
      <c r="XEX2056" s="59"/>
      <c r="XEY2056" s="59"/>
      <c r="XEZ2056" s="59"/>
      <c r="XFA2056" s="59"/>
      <c r="XFB2056" s="60"/>
      <c r="XFC2056" s="59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23"/>
      <c r="O2057" s="23"/>
      <c r="P2057" s="23"/>
      <c r="Q2057" s="23"/>
      <c r="R2057" s="23"/>
      <c r="S2057" s="23"/>
      <c r="T2057" s="23"/>
      <c r="U2057" s="42"/>
      <c r="V2057" s="23"/>
      <c r="W2057" s="23"/>
      <c r="X2057" s="23"/>
      <c r="Y2057" s="23"/>
      <c r="Z2057" s="23"/>
      <c r="AA2057" s="23"/>
      <c r="AB2057" s="42"/>
      <c r="AC2057" s="40"/>
      <c r="AD2057" s="40"/>
      <c r="AE2057" s="23"/>
      <c r="AF2057" s="23"/>
      <c r="AG2057" s="42"/>
      <c r="AH2057" s="41"/>
      <c r="AI2057" s="23"/>
      <c r="AJ2057" s="23"/>
      <c r="AK2057" s="43"/>
      <c r="AL2057" s="24"/>
      <c r="AM2057" s="24"/>
      <c r="AN2057" s="24"/>
      <c r="AO2057" s="44"/>
      <c r="AP2057" s="24"/>
      <c r="XEC2057" s="59"/>
      <c r="XED2057" s="59"/>
      <c r="XEE2057" s="59"/>
      <c r="XEF2057" s="59"/>
      <c r="XEG2057" s="59"/>
      <c r="XEH2057" s="59"/>
      <c r="XEI2057" s="59"/>
      <c r="XEJ2057" s="59"/>
      <c r="XEK2057" s="59"/>
      <c r="XEL2057" s="59"/>
      <c r="XEM2057" s="59"/>
      <c r="XEN2057" s="59"/>
      <c r="XEO2057" s="59"/>
      <c r="XEP2057" s="59"/>
      <c r="XEQ2057" s="59"/>
      <c r="XER2057" s="59"/>
      <c r="XES2057" s="59"/>
      <c r="XET2057" s="59"/>
      <c r="XEU2057" s="59"/>
      <c r="XEV2057" s="59"/>
      <c r="XEW2057" s="59"/>
      <c r="XEX2057" s="59"/>
      <c r="XEY2057" s="59"/>
      <c r="XEZ2057" s="59"/>
      <c r="XFA2057" s="59"/>
      <c r="XFB2057" s="60"/>
      <c r="XFC2057" s="59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23"/>
      <c r="O2058" s="23"/>
      <c r="P2058" s="23"/>
      <c r="Q2058" s="23"/>
      <c r="R2058" s="23"/>
      <c r="S2058" s="23"/>
      <c r="T2058" s="23"/>
      <c r="U2058" s="42"/>
      <c r="V2058" s="23"/>
      <c r="W2058" s="23"/>
      <c r="X2058" s="23"/>
      <c r="Y2058" s="23"/>
      <c r="Z2058" s="23"/>
      <c r="AA2058" s="23"/>
      <c r="AB2058" s="42"/>
      <c r="AC2058" s="40"/>
      <c r="AD2058" s="40"/>
      <c r="AE2058" s="23"/>
      <c r="AF2058" s="23"/>
      <c r="AG2058" s="42"/>
      <c r="AH2058" s="41"/>
      <c r="AI2058" s="23"/>
      <c r="AJ2058" s="23"/>
      <c r="AK2058" s="43"/>
      <c r="AL2058" s="24"/>
      <c r="AM2058" s="24"/>
      <c r="AN2058" s="24"/>
      <c r="AO2058" s="44"/>
      <c r="AP2058" s="24"/>
      <c r="XEC2058" s="59"/>
      <c r="XED2058" s="59"/>
      <c r="XEE2058" s="59"/>
      <c r="XEF2058" s="59"/>
      <c r="XEG2058" s="59"/>
      <c r="XEH2058" s="59"/>
      <c r="XEI2058" s="59"/>
      <c r="XEJ2058" s="59"/>
      <c r="XEK2058" s="59"/>
      <c r="XEL2058" s="59"/>
      <c r="XEM2058" s="59"/>
      <c r="XEN2058" s="59"/>
      <c r="XEO2058" s="59"/>
      <c r="XEP2058" s="59"/>
      <c r="XEQ2058" s="59"/>
      <c r="XER2058" s="59"/>
      <c r="XES2058" s="59"/>
      <c r="XET2058" s="59"/>
      <c r="XEU2058" s="59"/>
      <c r="XEV2058" s="59"/>
      <c r="XEW2058" s="59"/>
      <c r="XEX2058" s="59"/>
      <c r="XEY2058" s="59"/>
      <c r="XEZ2058" s="59"/>
      <c r="XFA2058" s="59"/>
      <c r="XFB2058" s="60"/>
      <c r="XFC2058" s="59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23"/>
      <c r="O2059" s="23"/>
      <c r="P2059" s="23"/>
      <c r="Q2059" s="23"/>
      <c r="R2059" s="23"/>
      <c r="S2059" s="23"/>
      <c r="T2059" s="23"/>
      <c r="U2059" s="42"/>
      <c r="V2059" s="23"/>
      <c r="W2059" s="23"/>
      <c r="X2059" s="23"/>
      <c r="Y2059" s="23"/>
      <c r="Z2059" s="23"/>
      <c r="AA2059" s="23"/>
      <c r="AB2059" s="42"/>
      <c r="AC2059" s="40"/>
      <c r="AD2059" s="40"/>
      <c r="AE2059" s="23"/>
      <c r="AF2059" s="23"/>
      <c r="AG2059" s="42"/>
      <c r="AH2059" s="41"/>
      <c r="AI2059" s="23"/>
      <c r="AJ2059" s="23"/>
      <c r="AK2059" s="43"/>
      <c r="AL2059" s="24"/>
      <c r="AM2059" s="24"/>
      <c r="AN2059" s="24"/>
      <c r="AO2059" s="44"/>
      <c r="AP2059" s="24"/>
      <c r="XEC2059" s="59"/>
      <c r="XED2059" s="59"/>
      <c r="XEE2059" s="59"/>
      <c r="XEF2059" s="59"/>
      <c r="XEG2059" s="59"/>
      <c r="XEH2059" s="59"/>
      <c r="XEI2059" s="59"/>
      <c r="XEJ2059" s="59"/>
      <c r="XEK2059" s="59"/>
      <c r="XEL2059" s="59"/>
      <c r="XEM2059" s="59"/>
      <c r="XEN2059" s="59"/>
      <c r="XEO2059" s="59"/>
      <c r="XEP2059" s="59"/>
      <c r="XEQ2059" s="59"/>
      <c r="XER2059" s="59"/>
      <c r="XES2059" s="59"/>
      <c r="XET2059" s="59"/>
      <c r="XEU2059" s="59"/>
      <c r="XEV2059" s="59"/>
      <c r="XEW2059" s="59"/>
      <c r="XEX2059" s="59"/>
      <c r="XEY2059" s="59"/>
      <c r="XEZ2059" s="59"/>
      <c r="XFA2059" s="59"/>
      <c r="XFB2059" s="60"/>
      <c r="XFC2059" s="59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23"/>
      <c r="O2060" s="23"/>
      <c r="P2060" s="23"/>
      <c r="Q2060" s="23"/>
      <c r="R2060" s="23"/>
      <c r="S2060" s="23"/>
      <c r="T2060" s="23"/>
      <c r="U2060" s="42"/>
      <c r="V2060" s="23"/>
      <c r="W2060" s="23"/>
      <c r="X2060" s="23"/>
      <c r="Y2060" s="23"/>
      <c r="Z2060" s="23"/>
      <c r="AA2060" s="23"/>
      <c r="AB2060" s="42"/>
      <c r="AC2060" s="40"/>
      <c r="AD2060" s="40"/>
      <c r="AE2060" s="23"/>
      <c r="AF2060" s="23"/>
      <c r="AG2060" s="42"/>
      <c r="AH2060" s="41"/>
      <c r="AI2060" s="23"/>
      <c r="AJ2060" s="23"/>
      <c r="AK2060" s="43"/>
      <c r="AL2060" s="24"/>
      <c r="AM2060" s="24"/>
      <c r="AN2060" s="24"/>
      <c r="AO2060" s="44"/>
      <c r="AP2060" s="24"/>
      <c r="XEC2060" s="59"/>
      <c r="XED2060" s="59"/>
      <c r="XEE2060" s="59"/>
      <c r="XEF2060" s="59"/>
      <c r="XEG2060" s="59"/>
      <c r="XEH2060" s="59"/>
      <c r="XEI2060" s="59"/>
      <c r="XEJ2060" s="59"/>
      <c r="XEK2060" s="59"/>
      <c r="XEL2060" s="59"/>
      <c r="XEM2060" s="59"/>
      <c r="XEN2060" s="59"/>
      <c r="XEO2060" s="59"/>
      <c r="XEP2060" s="59"/>
      <c r="XEQ2060" s="59"/>
      <c r="XER2060" s="59"/>
      <c r="XES2060" s="59"/>
      <c r="XET2060" s="59"/>
      <c r="XEU2060" s="59"/>
      <c r="XEV2060" s="59"/>
      <c r="XEW2060" s="59"/>
      <c r="XEX2060" s="59"/>
      <c r="XEY2060" s="59"/>
      <c r="XEZ2060" s="59"/>
      <c r="XFA2060" s="59"/>
      <c r="XFB2060" s="60"/>
      <c r="XFC2060" s="59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23"/>
      <c r="O2061" s="23"/>
      <c r="P2061" s="23"/>
      <c r="Q2061" s="23"/>
      <c r="R2061" s="23"/>
      <c r="S2061" s="23"/>
      <c r="T2061" s="23"/>
      <c r="U2061" s="42"/>
      <c r="V2061" s="23"/>
      <c r="W2061" s="23"/>
      <c r="X2061" s="23"/>
      <c r="Y2061" s="23"/>
      <c r="Z2061" s="23"/>
      <c r="AA2061" s="23"/>
      <c r="AB2061" s="42"/>
      <c r="AC2061" s="40"/>
      <c r="AD2061" s="40"/>
      <c r="AE2061" s="23"/>
      <c r="AF2061" s="23"/>
      <c r="AG2061" s="42"/>
      <c r="AH2061" s="41"/>
      <c r="AI2061" s="23"/>
      <c r="AJ2061" s="23"/>
      <c r="AK2061" s="43"/>
      <c r="AL2061" s="24"/>
      <c r="AM2061" s="24"/>
      <c r="AN2061" s="24"/>
      <c r="AO2061" s="44"/>
      <c r="AP2061" s="24"/>
      <c r="XEC2061" s="59"/>
      <c r="XED2061" s="59"/>
      <c r="XEE2061" s="59"/>
      <c r="XEF2061" s="59"/>
      <c r="XEG2061" s="59"/>
      <c r="XEH2061" s="59"/>
      <c r="XEI2061" s="59"/>
      <c r="XEJ2061" s="59"/>
      <c r="XEK2061" s="59"/>
      <c r="XEL2061" s="59"/>
      <c r="XEM2061" s="59"/>
      <c r="XEN2061" s="59"/>
      <c r="XEO2061" s="59"/>
      <c r="XEP2061" s="59"/>
      <c r="XEQ2061" s="59"/>
      <c r="XER2061" s="59"/>
      <c r="XES2061" s="59"/>
      <c r="XET2061" s="59"/>
      <c r="XEU2061" s="59"/>
      <c r="XEV2061" s="59"/>
      <c r="XEW2061" s="59"/>
      <c r="XEX2061" s="59"/>
      <c r="XEY2061" s="59"/>
      <c r="XEZ2061" s="59"/>
      <c r="XFA2061" s="59"/>
      <c r="XFB2061" s="60"/>
      <c r="XFC2061" s="59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23"/>
      <c r="O2062" s="23"/>
      <c r="P2062" s="23"/>
      <c r="Q2062" s="23"/>
      <c r="R2062" s="23"/>
      <c r="S2062" s="23"/>
      <c r="T2062" s="23"/>
      <c r="U2062" s="42"/>
      <c r="V2062" s="23"/>
      <c r="W2062" s="23"/>
      <c r="X2062" s="23"/>
      <c r="Y2062" s="23"/>
      <c r="Z2062" s="23"/>
      <c r="AA2062" s="23"/>
      <c r="AB2062" s="42"/>
      <c r="AC2062" s="40"/>
      <c r="AD2062" s="40"/>
      <c r="AE2062" s="23"/>
      <c r="AF2062" s="23"/>
      <c r="AG2062" s="42"/>
      <c r="AH2062" s="41"/>
      <c r="AI2062" s="23"/>
      <c r="AJ2062" s="23"/>
      <c r="AK2062" s="43"/>
      <c r="AL2062" s="24"/>
      <c r="AM2062" s="24"/>
      <c r="AN2062" s="24"/>
      <c r="AO2062" s="44"/>
      <c r="AP2062" s="24"/>
      <c r="XEC2062" s="59"/>
      <c r="XED2062" s="59"/>
      <c r="XEE2062" s="59"/>
      <c r="XEF2062" s="59"/>
      <c r="XEG2062" s="59"/>
      <c r="XEH2062" s="59"/>
      <c r="XEI2062" s="59"/>
      <c r="XEJ2062" s="59"/>
      <c r="XEK2062" s="59"/>
      <c r="XEL2062" s="59"/>
      <c r="XEM2062" s="59"/>
      <c r="XEN2062" s="59"/>
      <c r="XEO2062" s="59"/>
      <c r="XEP2062" s="59"/>
      <c r="XEQ2062" s="59"/>
      <c r="XER2062" s="59"/>
      <c r="XES2062" s="59"/>
      <c r="XET2062" s="59"/>
      <c r="XEU2062" s="59"/>
      <c r="XEV2062" s="59"/>
      <c r="XEW2062" s="59"/>
      <c r="XEX2062" s="59"/>
      <c r="XEY2062" s="59"/>
      <c r="XEZ2062" s="59"/>
      <c r="XFA2062" s="59"/>
      <c r="XFB2062" s="60"/>
      <c r="XFC2062" s="59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23"/>
      <c r="O2063" s="23"/>
      <c r="P2063" s="23"/>
      <c r="Q2063" s="23"/>
      <c r="R2063" s="23"/>
      <c r="S2063" s="23"/>
      <c r="T2063" s="23"/>
      <c r="U2063" s="42"/>
      <c r="V2063" s="23"/>
      <c r="W2063" s="23"/>
      <c r="X2063" s="23"/>
      <c r="Y2063" s="23"/>
      <c r="Z2063" s="23"/>
      <c r="AA2063" s="23"/>
      <c r="AB2063" s="42"/>
      <c r="AC2063" s="40"/>
      <c r="AD2063" s="40"/>
      <c r="AE2063" s="23"/>
      <c r="AF2063" s="23"/>
      <c r="AG2063" s="42"/>
      <c r="AH2063" s="41"/>
      <c r="AI2063" s="23"/>
      <c r="AJ2063" s="23"/>
      <c r="AK2063" s="43"/>
      <c r="AL2063" s="24"/>
      <c r="AM2063" s="24"/>
      <c r="AN2063" s="24"/>
      <c r="AO2063" s="44"/>
      <c r="AP2063" s="24"/>
      <c r="XEC2063" s="59"/>
      <c r="XED2063" s="59"/>
      <c r="XEE2063" s="59"/>
      <c r="XEF2063" s="59"/>
      <c r="XEG2063" s="59"/>
      <c r="XEH2063" s="59"/>
      <c r="XEI2063" s="59"/>
      <c r="XEJ2063" s="59"/>
      <c r="XEK2063" s="59"/>
      <c r="XEL2063" s="59"/>
      <c r="XEM2063" s="59"/>
      <c r="XEN2063" s="59"/>
      <c r="XEO2063" s="59"/>
      <c r="XEP2063" s="59"/>
      <c r="XEQ2063" s="59"/>
      <c r="XER2063" s="59"/>
      <c r="XES2063" s="59"/>
      <c r="XET2063" s="59"/>
      <c r="XEU2063" s="59"/>
      <c r="XEV2063" s="59"/>
      <c r="XEW2063" s="59"/>
      <c r="XEX2063" s="59"/>
      <c r="XEY2063" s="59"/>
      <c r="XEZ2063" s="59"/>
      <c r="XFA2063" s="59"/>
      <c r="XFB2063" s="60"/>
      <c r="XFC2063" s="59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23"/>
      <c r="O2064" s="23"/>
      <c r="P2064" s="23"/>
      <c r="Q2064" s="23"/>
      <c r="R2064" s="23"/>
      <c r="S2064" s="23"/>
      <c r="T2064" s="23"/>
      <c r="U2064" s="42"/>
      <c r="V2064" s="23"/>
      <c r="W2064" s="23"/>
      <c r="X2064" s="23"/>
      <c r="Y2064" s="23"/>
      <c r="Z2064" s="23"/>
      <c r="AA2064" s="23"/>
      <c r="AB2064" s="42"/>
      <c r="AC2064" s="40"/>
      <c r="AD2064" s="40"/>
      <c r="AE2064" s="23"/>
      <c r="AF2064" s="23"/>
      <c r="AG2064" s="42"/>
      <c r="AH2064" s="41"/>
      <c r="AI2064" s="23"/>
      <c r="AJ2064" s="23"/>
      <c r="AK2064" s="43"/>
      <c r="AL2064" s="24"/>
      <c r="AM2064" s="24"/>
      <c r="AN2064" s="24"/>
      <c r="AO2064" s="44"/>
      <c r="AP2064" s="24"/>
      <c r="XEC2064" s="59"/>
      <c r="XED2064" s="59"/>
      <c r="XEE2064" s="59"/>
      <c r="XEF2064" s="59"/>
      <c r="XEG2064" s="59"/>
      <c r="XEH2064" s="59"/>
      <c r="XEI2064" s="59"/>
      <c r="XEJ2064" s="59"/>
      <c r="XEK2064" s="59"/>
      <c r="XEL2064" s="59"/>
      <c r="XEM2064" s="59"/>
      <c r="XEN2064" s="59"/>
      <c r="XEO2064" s="59"/>
      <c r="XEP2064" s="59"/>
      <c r="XEQ2064" s="59"/>
      <c r="XER2064" s="59"/>
      <c r="XES2064" s="59"/>
      <c r="XET2064" s="59"/>
      <c r="XEU2064" s="59"/>
      <c r="XEV2064" s="59"/>
      <c r="XEW2064" s="59"/>
      <c r="XEX2064" s="59"/>
      <c r="XEY2064" s="59"/>
      <c r="XEZ2064" s="59"/>
      <c r="XFA2064" s="59"/>
      <c r="XFB2064" s="60"/>
      <c r="XFC2064" s="59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23"/>
      <c r="O2065" s="23"/>
      <c r="P2065" s="23"/>
      <c r="Q2065" s="23"/>
      <c r="R2065" s="23"/>
      <c r="S2065" s="23"/>
      <c r="T2065" s="23"/>
      <c r="U2065" s="42"/>
      <c r="V2065" s="23"/>
      <c r="W2065" s="23"/>
      <c r="X2065" s="23"/>
      <c r="Y2065" s="23"/>
      <c r="Z2065" s="23"/>
      <c r="AA2065" s="23"/>
      <c r="AB2065" s="42"/>
      <c r="AC2065" s="40"/>
      <c r="AD2065" s="40"/>
      <c r="AE2065" s="23"/>
      <c r="AF2065" s="23"/>
      <c r="AG2065" s="42"/>
      <c r="AH2065" s="41"/>
      <c r="AI2065" s="23"/>
      <c r="AJ2065" s="23"/>
      <c r="AK2065" s="43"/>
      <c r="AL2065" s="24"/>
      <c r="AM2065" s="24"/>
      <c r="AN2065" s="24"/>
      <c r="AO2065" s="44"/>
      <c r="AP2065" s="24"/>
      <c r="XEC2065" s="59"/>
      <c r="XED2065" s="59"/>
      <c r="XEE2065" s="59"/>
      <c r="XEF2065" s="59"/>
      <c r="XEG2065" s="59"/>
      <c r="XEH2065" s="59"/>
      <c r="XEI2065" s="59"/>
      <c r="XEJ2065" s="59"/>
      <c r="XEK2065" s="59"/>
      <c r="XEL2065" s="59"/>
      <c r="XEM2065" s="59"/>
      <c r="XEN2065" s="59"/>
      <c r="XEO2065" s="59"/>
      <c r="XEP2065" s="59"/>
      <c r="XEQ2065" s="59"/>
      <c r="XER2065" s="59"/>
      <c r="XES2065" s="59"/>
      <c r="XET2065" s="59"/>
      <c r="XEU2065" s="59"/>
      <c r="XEV2065" s="59"/>
      <c r="XEW2065" s="59"/>
      <c r="XEX2065" s="59"/>
      <c r="XEY2065" s="59"/>
      <c r="XEZ2065" s="59"/>
      <c r="XFA2065" s="59"/>
      <c r="XFB2065" s="60"/>
      <c r="XFC2065" s="59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23"/>
      <c r="O2066" s="23"/>
      <c r="P2066" s="23"/>
      <c r="Q2066" s="23"/>
      <c r="R2066" s="23"/>
      <c r="S2066" s="23"/>
      <c r="T2066" s="23"/>
      <c r="U2066" s="42"/>
      <c r="V2066" s="23"/>
      <c r="W2066" s="23"/>
      <c r="X2066" s="23"/>
      <c r="Y2066" s="23"/>
      <c r="Z2066" s="23"/>
      <c r="AA2066" s="23"/>
      <c r="AB2066" s="42"/>
      <c r="AC2066" s="40"/>
      <c r="AD2066" s="40"/>
      <c r="AE2066" s="23"/>
      <c r="AF2066" s="23"/>
      <c r="AG2066" s="42"/>
      <c r="AH2066" s="41"/>
      <c r="AI2066" s="23"/>
      <c r="AJ2066" s="23"/>
      <c r="AK2066" s="43"/>
      <c r="AL2066" s="24"/>
      <c r="AM2066" s="24"/>
      <c r="AN2066" s="24"/>
      <c r="AO2066" s="44"/>
      <c r="AP2066" s="24"/>
      <c r="XEC2066" s="59"/>
      <c r="XED2066" s="59"/>
      <c r="XEE2066" s="59"/>
      <c r="XEF2066" s="59"/>
      <c r="XEG2066" s="59"/>
      <c r="XEH2066" s="59"/>
      <c r="XEI2066" s="59"/>
      <c r="XEJ2066" s="59"/>
      <c r="XEK2066" s="59"/>
      <c r="XEL2066" s="59"/>
      <c r="XEM2066" s="59"/>
      <c r="XEN2066" s="59"/>
      <c r="XEO2066" s="59"/>
      <c r="XEP2066" s="59"/>
      <c r="XEQ2066" s="59"/>
      <c r="XER2066" s="59"/>
      <c r="XES2066" s="59"/>
      <c r="XET2066" s="59"/>
      <c r="XEU2066" s="59"/>
      <c r="XEV2066" s="59"/>
      <c r="XEW2066" s="59"/>
      <c r="XEX2066" s="59"/>
      <c r="XEY2066" s="59"/>
      <c r="XEZ2066" s="59"/>
      <c r="XFA2066" s="59"/>
      <c r="XFB2066" s="60"/>
      <c r="XFC2066" s="59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23"/>
      <c r="O2067" s="23"/>
      <c r="P2067" s="23"/>
      <c r="Q2067" s="23"/>
      <c r="R2067" s="23"/>
      <c r="S2067" s="23"/>
      <c r="T2067" s="23"/>
      <c r="U2067" s="42"/>
      <c r="V2067" s="23"/>
      <c r="W2067" s="23"/>
      <c r="X2067" s="23"/>
      <c r="Y2067" s="23"/>
      <c r="Z2067" s="23"/>
      <c r="AA2067" s="23"/>
      <c r="AB2067" s="42"/>
      <c r="AC2067" s="40"/>
      <c r="AD2067" s="40"/>
      <c r="AE2067" s="23"/>
      <c r="AF2067" s="23"/>
      <c r="AG2067" s="42"/>
      <c r="AH2067" s="41"/>
      <c r="AI2067" s="23"/>
      <c r="AJ2067" s="23"/>
      <c r="AK2067" s="43"/>
      <c r="AL2067" s="24"/>
      <c r="AM2067" s="24"/>
      <c r="AN2067" s="24"/>
      <c r="AO2067" s="44"/>
      <c r="AP2067" s="24"/>
      <c r="XEC2067" s="59"/>
      <c r="XED2067" s="59"/>
      <c r="XEE2067" s="59"/>
      <c r="XEF2067" s="59"/>
      <c r="XEG2067" s="59"/>
      <c r="XEH2067" s="59"/>
      <c r="XEI2067" s="59"/>
      <c r="XEJ2067" s="59"/>
      <c r="XEK2067" s="59"/>
      <c r="XEL2067" s="59"/>
      <c r="XEM2067" s="59"/>
      <c r="XEN2067" s="59"/>
      <c r="XEO2067" s="59"/>
      <c r="XEP2067" s="59"/>
      <c r="XEQ2067" s="59"/>
      <c r="XER2067" s="59"/>
      <c r="XES2067" s="59"/>
      <c r="XET2067" s="59"/>
      <c r="XEU2067" s="59"/>
      <c r="XEV2067" s="59"/>
      <c r="XEW2067" s="59"/>
      <c r="XEX2067" s="59"/>
      <c r="XEY2067" s="59"/>
      <c r="XEZ2067" s="59"/>
      <c r="XFA2067" s="59"/>
      <c r="XFB2067" s="60"/>
      <c r="XFC2067" s="59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23"/>
      <c r="O2068" s="23"/>
      <c r="P2068" s="23"/>
      <c r="Q2068" s="23"/>
      <c r="R2068" s="23"/>
      <c r="S2068" s="23"/>
      <c r="T2068" s="23"/>
      <c r="U2068" s="42"/>
      <c r="V2068" s="23"/>
      <c r="W2068" s="23"/>
      <c r="X2068" s="23"/>
      <c r="Y2068" s="23"/>
      <c r="Z2068" s="23"/>
      <c r="AA2068" s="23"/>
      <c r="AB2068" s="42"/>
      <c r="AC2068" s="40"/>
      <c r="AD2068" s="40"/>
      <c r="AE2068" s="23"/>
      <c r="AF2068" s="23"/>
      <c r="AG2068" s="42"/>
      <c r="AH2068" s="41"/>
      <c r="AI2068" s="23"/>
      <c r="AJ2068" s="23"/>
      <c r="AK2068" s="43"/>
      <c r="AL2068" s="24"/>
      <c r="AM2068" s="24"/>
      <c r="AN2068" s="24"/>
      <c r="AO2068" s="44"/>
      <c r="AP2068" s="24"/>
      <c r="XEC2068" s="59"/>
      <c r="XED2068" s="59"/>
      <c r="XEE2068" s="59"/>
      <c r="XEF2068" s="59"/>
      <c r="XEG2068" s="59"/>
      <c r="XEH2068" s="59"/>
      <c r="XEI2068" s="59"/>
      <c r="XEJ2068" s="59"/>
      <c r="XEK2068" s="59"/>
      <c r="XEL2068" s="59"/>
      <c r="XEM2068" s="59"/>
      <c r="XEN2068" s="59"/>
      <c r="XEO2068" s="59"/>
      <c r="XEP2068" s="59"/>
      <c r="XEQ2068" s="59"/>
      <c r="XER2068" s="59"/>
      <c r="XES2068" s="59"/>
      <c r="XET2068" s="59"/>
      <c r="XEU2068" s="59"/>
      <c r="XEV2068" s="59"/>
      <c r="XEW2068" s="59"/>
      <c r="XEX2068" s="59"/>
      <c r="XEY2068" s="59"/>
      <c r="XEZ2068" s="59"/>
      <c r="XFA2068" s="59"/>
      <c r="XFB2068" s="60"/>
      <c r="XFC2068" s="59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23"/>
      <c r="O2069" s="23"/>
      <c r="P2069" s="23"/>
      <c r="Q2069" s="23"/>
      <c r="R2069" s="23"/>
      <c r="S2069" s="23"/>
      <c r="T2069" s="23"/>
      <c r="U2069" s="42"/>
      <c r="V2069" s="23"/>
      <c r="W2069" s="23"/>
      <c r="X2069" s="23"/>
      <c r="Y2069" s="23"/>
      <c r="Z2069" s="23"/>
      <c r="AA2069" s="23"/>
      <c r="AB2069" s="42"/>
      <c r="AC2069" s="40"/>
      <c r="AD2069" s="40"/>
      <c r="AE2069" s="23"/>
      <c r="AF2069" s="23"/>
      <c r="AG2069" s="42"/>
      <c r="AH2069" s="41"/>
      <c r="AI2069" s="23"/>
      <c r="AJ2069" s="23"/>
      <c r="AK2069" s="43"/>
      <c r="AL2069" s="24"/>
      <c r="AM2069" s="24"/>
      <c r="AN2069" s="24"/>
      <c r="AO2069" s="44"/>
      <c r="AP2069" s="24"/>
      <c r="XEC2069" s="59"/>
      <c r="XED2069" s="59"/>
      <c r="XEE2069" s="59"/>
      <c r="XEF2069" s="59"/>
      <c r="XEG2069" s="59"/>
      <c r="XEH2069" s="59"/>
      <c r="XEI2069" s="59"/>
      <c r="XEJ2069" s="59"/>
      <c r="XEK2069" s="59"/>
      <c r="XEL2069" s="59"/>
      <c r="XEM2069" s="59"/>
      <c r="XEN2069" s="59"/>
      <c r="XEO2069" s="59"/>
      <c r="XEP2069" s="59"/>
      <c r="XEQ2069" s="59"/>
      <c r="XER2069" s="59"/>
      <c r="XES2069" s="59"/>
      <c r="XET2069" s="59"/>
      <c r="XEU2069" s="59"/>
      <c r="XEV2069" s="59"/>
      <c r="XEW2069" s="59"/>
      <c r="XEX2069" s="59"/>
      <c r="XEY2069" s="59"/>
      <c r="XEZ2069" s="59"/>
      <c r="XFA2069" s="59"/>
      <c r="XFB2069" s="60"/>
      <c r="XFC2069" s="59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23"/>
      <c r="O2070" s="23"/>
      <c r="P2070" s="23"/>
      <c r="Q2070" s="23"/>
      <c r="R2070" s="23"/>
      <c r="S2070" s="23"/>
      <c r="T2070" s="23"/>
      <c r="U2070" s="42"/>
      <c r="V2070" s="23"/>
      <c r="W2070" s="23"/>
      <c r="X2070" s="23"/>
      <c r="Y2070" s="23"/>
      <c r="Z2070" s="23"/>
      <c r="AA2070" s="23"/>
      <c r="AB2070" s="42"/>
      <c r="AC2070" s="40"/>
      <c r="AD2070" s="40"/>
      <c r="AE2070" s="23"/>
      <c r="AF2070" s="23"/>
      <c r="AG2070" s="42"/>
      <c r="AH2070" s="41"/>
      <c r="AI2070" s="23"/>
      <c r="AJ2070" s="23"/>
      <c r="AK2070" s="43"/>
      <c r="AL2070" s="24"/>
      <c r="AM2070" s="24"/>
      <c r="AN2070" s="24"/>
      <c r="AO2070" s="44"/>
      <c r="AP2070" s="24"/>
      <c r="XEC2070" s="59"/>
      <c r="XED2070" s="59"/>
      <c r="XEE2070" s="59"/>
      <c r="XEF2070" s="59"/>
      <c r="XEG2070" s="59"/>
      <c r="XEH2070" s="59"/>
      <c r="XEI2070" s="59"/>
      <c r="XEJ2070" s="59"/>
      <c r="XEK2070" s="59"/>
      <c r="XEL2070" s="59"/>
      <c r="XEM2070" s="59"/>
      <c r="XEN2070" s="59"/>
      <c r="XEO2070" s="59"/>
      <c r="XEP2070" s="59"/>
      <c r="XEQ2070" s="59"/>
      <c r="XER2070" s="59"/>
      <c r="XES2070" s="59"/>
      <c r="XET2070" s="59"/>
      <c r="XEU2070" s="59"/>
      <c r="XEV2070" s="59"/>
      <c r="XEW2070" s="59"/>
      <c r="XEX2070" s="59"/>
      <c r="XEY2070" s="59"/>
      <c r="XEZ2070" s="59"/>
      <c r="XFA2070" s="59"/>
      <c r="XFB2070" s="60"/>
      <c r="XFC2070" s="59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23"/>
      <c r="O2071" s="23"/>
      <c r="P2071" s="23"/>
      <c r="Q2071" s="23"/>
      <c r="R2071" s="23"/>
      <c r="S2071" s="23"/>
      <c r="T2071" s="23"/>
      <c r="U2071" s="42"/>
      <c r="V2071" s="23"/>
      <c r="W2071" s="23"/>
      <c r="X2071" s="23"/>
      <c r="Y2071" s="23"/>
      <c r="Z2071" s="23"/>
      <c r="AA2071" s="23"/>
      <c r="AB2071" s="42"/>
      <c r="AC2071" s="40"/>
      <c r="AD2071" s="40"/>
      <c r="AE2071" s="23"/>
      <c r="AF2071" s="23"/>
      <c r="AG2071" s="42"/>
      <c r="AH2071" s="41"/>
      <c r="AI2071" s="23"/>
      <c r="AJ2071" s="23"/>
      <c r="AK2071" s="43"/>
      <c r="AL2071" s="24"/>
      <c r="AM2071" s="24"/>
      <c r="AN2071" s="24"/>
      <c r="AO2071" s="44"/>
      <c r="AP2071" s="24"/>
      <c r="XEC2071" s="59"/>
      <c r="XED2071" s="59"/>
      <c r="XEE2071" s="59"/>
      <c r="XEF2071" s="59"/>
      <c r="XEG2071" s="59"/>
      <c r="XEH2071" s="59"/>
      <c r="XEI2071" s="59"/>
      <c r="XEJ2071" s="59"/>
      <c r="XEK2071" s="59"/>
      <c r="XEL2071" s="59"/>
      <c r="XEM2071" s="59"/>
      <c r="XEN2071" s="59"/>
      <c r="XEO2071" s="59"/>
      <c r="XEP2071" s="59"/>
      <c r="XEQ2071" s="59"/>
      <c r="XER2071" s="59"/>
      <c r="XES2071" s="59"/>
      <c r="XET2071" s="59"/>
      <c r="XEU2071" s="59"/>
      <c r="XEV2071" s="59"/>
      <c r="XEW2071" s="59"/>
      <c r="XEX2071" s="59"/>
      <c r="XEY2071" s="59"/>
      <c r="XEZ2071" s="59"/>
      <c r="XFA2071" s="59"/>
      <c r="XFB2071" s="60"/>
      <c r="XFC2071" s="59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23"/>
      <c r="O2072" s="23"/>
      <c r="P2072" s="23"/>
      <c r="Q2072" s="23"/>
      <c r="R2072" s="23"/>
      <c r="S2072" s="23"/>
      <c r="T2072" s="23"/>
      <c r="U2072" s="42"/>
      <c r="V2072" s="23"/>
      <c r="W2072" s="23"/>
      <c r="X2072" s="23"/>
      <c r="Y2072" s="23"/>
      <c r="Z2072" s="23"/>
      <c r="AA2072" s="23"/>
      <c r="AB2072" s="42"/>
      <c r="AC2072" s="40"/>
      <c r="AD2072" s="40"/>
      <c r="AE2072" s="23"/>
      <c r="AF2072" s="23"/>
      <c r="AG2072" s="42"/>
      <c r="AH2072" s="41"/>
      <c r="AI2072" s="23"/>
      <c r="AJ2072" s="23"/>
      <c r="AK2072" s="43"/>
      <c r="AL2072" s="24"/>
      <c r="AM2072" s="24"/>
      <c r="AN2072" s="24"/>
      <c r="AO2072" s="44"/>
      <c r="AP2072" s="24"/>
      <c r="XEC2072" s="59"/>
      <c r="XED2072" s="59"/>
      <c r="XEE2072" s="59"/>
      <c r="XEF2072" s="59"/>
      <c r="XEG2072" s="59"/>
      <c r="XEH2072" s="59"/>
      <c r="XEI2072" s="59"/>
      <c r="XEJ2072" s="59"/>
      <c r="XEK2072" s="59"/>
      <c r="XEL2072" s="59"/>
      <c r="XEM2072" s="59"/>
      <c r="XEN2072" s="59"/>
      <c r="XEO2072" s="59"/>
      <c r="XEP2072" s="59"/>
      <c r="XEQ2072" s="59"/>
      <c r="XER2072" s="59"/>
      <c r="XES2072" s="59"/>
      <c r="XET2072" s="59"/>
      <c r="XEU2072" s="59"/>
      <c r="XEV2072" s="59"/>
      <c r="XEW2072" s="59"/>
      <c r="XEX2072" s="59"/>
      <c r="XEY2072" s="59"/>
      <c r="XEZ2072" s="59"/>
      <c r="XFA2072" s="59"/>
      <c r="XFB2072" s="60"/>
      <c r="XFC2072" s="59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23"/>
      <c r="O2073" s="23"/>
      <c r="P2073" s="23"/>
      <c r="Q2073" s="23"/>
      <c r="R2073" s="23"/>
      <c r="S2073" s="23"/>
      <c r="T2073" s="23"/>
      <c r="U2073" s="42"/>
      <c r="V2073" s="23"/>
      <c r="W2073" s="23"/>
      <c r="X2073" s="23"/>
      <c r="Y2073" s="23"/>
      <c r="Z2073" s="23"/>
      <c r="AA2073" s="23"/>
      <c r="AB2073" s="42"/>
      <c r="AC2073" s="40"/>
      <c r="AD2073" s="40"/>
      <c r="AE2073" s="23"/>
      <c r="AF2073" s="23"/>
      <c r="AG2073" s="42"/>
      <c r="AH2073" s="41"/>
      <c r="AI2073" s="23"/>
      <c r="AJ2073" s="23"/>
      <c r="AK2073" s="43"/>
      <c r="AL2073" s="24"/>
      <c r="AM2073" s="24"/>
      <c r="AN2073" s="24"/>
      <c r="AO2073" s="44"/>
      <c r="AP2073" s="24"/>
      <c r="XEC2073" s="59"/>
      <c r="XED2073" s="59"/>
      <c r="XEE2073" s="59"/>
      <c r="XEF2073" s="59"/>
      <c r="XEG2073" s="59"/>
      <c r="XEH2073" s="59"/>
      <c r="XEI2073" s="59"/>
      <c r="XEJ2073" s="59"/>
      <c r="XEK2073" s="59"/>
      <c r="XEL2073" s="59"/>
      <c r="XEM2073" s="59"/>
      <c r="XEN2073" s="59"/>
      <c r="XEO2073" s="59"/>
      <c r="XEP2073" s="59"/>
      <c r="XEQ2073" s="59"/>
      <c r="XER2073" s="59"/>
      <c r="XES2073" s="59"/>
      <c r="XET2073" s="59"/>
      <c r="XEU2073" s="59"/>
      <c r="XEV2073" s="59"/>
      <c r="XEW2073" s="59"/>
      <c r="XEX2073" s="59"/>
      <c r="XEY2073" s="59"/>
      <c r="XEZ2073" s="59"/>
      <c r="XFA2073" s="59"/>
      <c r="XFB2073" s="60"/>
      <c r="XFC2073" s="59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23"/>
      <c r="O2074" s="23"/>
      <c r="P2074" s="23"/>
      <c r="Q2074" s="23"/>
      <c r="R2074" s="23"/>
      <c r="S2074" s="23"/>
      <c r="T2074" s="23"/>
      <c r="U2074" s="42"/>
      <c r="V2074" s="23"/>
      <c r="W2074" s="23"/>
      <c r="X2074" s="23"/>
      <c r="Y2074" s="23"/>
      <c r="Z2074" s="23"/>
      <c r="AA2074" s="23"/>
      <c r="AB2074" s="42"/>
      <c r="AC2074" s="40"/>
      <c r="AD2074" s="40"/>
      <c r="AE2074" s="23"/>
      <c r="AF2074" s="23"/>
      <c r="AG2074" s="42"/>
      <c r="AH2074" s="41"/>
      <c r="AI2074" s="23"/>
      <c r="AJ2074" s="23"/>
      <c r="AK2074" s="43"/>
      <c r="AL2074" s="24"/>
      <c r="AM2074" s="24"/>
      <c r="AN2074" s="24"/>
      <c r="AO2074" s="44"/>
      <c r="AP2074" s="24"/>
      <c r="XEC2074" s="59"/>
      <c r="XED2074" s="59"/>
      <c r="XEE2074" s="59"/>
      <c r="XEF2074" s="59"/>
      <c r="XEG2074" s="59"/>
      <c r="XEH2074" s="59"/>
      <c r="XEI2074" s="59"/>
      <c r="XEJ2074" s="59"/>
      <c r="XEK2074" s="59"/>
      <c r="XEL2074" s="59"/>
      <c r="XEM2074" s="59"/>
      <c r="XEN2074" s="59"/>
      <c r="XEO2074" s="59"/>
      <c r="XEP2074" s="59"/>
      <c r="XEQ2074" s="59"/>
      <c r="XER2074" s="59"/>
      <c r="XES2074" s="59"/>
      <c r="XET2074" s="59"/>
      <c r="XEU2074" s="59"/>
      <c r="XEV2074" s="59"/>
      <c r="XEW2074" s="59"/>
      <c r="XEX2074" s="59"/>
      <c r="XEY2074" s="59"/>
      <c r="XEZ2074" s="59"/>
      <c r="XFA2074" s="59"/>
      <c r="XFB2074" s="60"/>
      <c r="XFC2074" s="59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23"/>
      <c r="O2075" s="23"/>
      <c r="P2075" s="23"/>
      <c r="Q2075" s="23"/>
      <c r="R2075" s="23"/>
      <c r="S2075" s="23"/>
      <c r="T2075" s="23"/>
      <c r="U2075" s="42"/>
      <c r="V2075" s="23"/>
      <c r="W2075" s="23"/>
      <c r="X2075" s="23"/>
      <c r="Y2075" s="23"/>
      <c r="Z2075" s="23"/>
      <c r="AA2075" s="23"/>
      <c r="AB2075" s="42"/>
      <c r="AC2075" s="40"/>
      <c r="AD2075" s="40"/>
      <c r="AE2075" s="23"/>
      <c r="AF2075" s="23"/>
      <c r="AG2075" s="42"/>
      <c r="AH2075" s="41"/>
      <c r="AI2075" s="23"/>
      <c r="AJ2075" s="23"/>
      <c r="AK2075" s="43"/>
      <c r="AL2075" s="24"/>
      <c r="AM2075" s="24"/>
      <c r="AN2075" s="24"/>
      <c r="AO2075" s="44"/>
      <c r="AP2075" s="24"/>
      <c r="XEC2075" s="59"/>
      <c r="XED2075" s="59"/>
      <c r="XEE2075" s="59"/>
      <c r="XEF2075" s="59"/>
      <c r="XEG2075" s="59"/>
      <c r="XEH2075" s="59"/>
      <c r="XEI2075" s="59"/>
      <c r="XEJ2075" s="59"/>
      <c r="XEK2075" s="59"/>
      <c r="XEL2075" s="59"/>
      <c r="XEM2075" s="59"/>
      <c r="XEN2075" s="59"/>
      <c r="XEO2075" s="59"/>
      <c r="XEP2075" s="59"/>
      <c r="XEQ2075" s="59"/>
      <c r="XER2075" s="59"/>
      <c r="XES2075" s="59"/>
      <c r="XET2075" s="59"/>
      <c r="XEU2075" s="59"/>
      <c r="XEV2075" s="59"/>
      <c r="XEW2075" s="59"/>
      <c r="XEX2075" s="59"/>
      <c r="XEY2075" s="59"/>
      <c r="XEZ2075" s="59"/>
      <c r="XFA2075" s="59"/>
      <c r="XFB2075" s="60"/>
      <c r="XFC2075" s="59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23"/>
      <c r="O2076" s="23"/>
      <c r="P2076" s="23"/>
      <c r="Q2076" s="23"/>
      <c r="R2076" s="23"/>
      <c r="S2076" s="23"/>
      <c r="T2076" s="23"/>
      <c r="U2076" s="42"/>
      <c r="V2076" s="23"/>
      <c r="W2076" s="23"/>
      <c r="X2076" s="23"/>
      <c r="Y2076" s="23"/>
      <c r="Z2076" s="23"/>
      <c r="AA2076" s="23"/>
      <c r="AB2076" s="42"/>
      <c r="AC2076" s="40"/>
      <c r="AD2076" s="40"/>
      <c r="AE2076" s="23"/>
      <c r="AF2076" s="23"/>
      <c r="AG2076" s="42"/>
      <c r="AH2076" s="41"/>
      <c r="AI2076" s="23"/>
      <c r="AJ2076" s="23"/>
      <c r="AK2076" s="43"/>
      <c r="AL2076" s="24"/>
      <c r="AM2076" s="24"/>
      <c r="AN2076" s="24"/>
      <c r="AO2076" s="44"/>
      <c r="AP2076" s="24"/>
      <c r="XEC2076" s="59"/>
      <c r="XED2076" s="59"/>
      <c r="XEE2076" s="59"/>
      <c r="XEF2076" s="59"/>
      <c r="XEG2076" s="59"/>
      <c r="XEH2076" s="59"/>
      <c r="XEI2076" s="59"/>
      <c r="XEJ2076" s="59"/>
      <c r="XEK2076" s="59"/>
      <c r="XEL2076" s="59"/>
      <c r="XEM2076" s="59"/>
      <c r="XEN2076" s="59"/>
      <c r="XEO2076" s="59"/>
      <c r="XEP2076" s="59"/>
      <c r="XEQ2076" s="59"/>
      <c r="XER2076" s="59"/>
      <c r="XES2076" s="59"/>
      <c r="XET2076" s="59"/>
      <c r="XEU2076" s="59"/>
      <c r="XEV2076" s="59"/>
      <c r="XEW2076" s="59"/>
      <c r="XEX2076" s="59"/>
      <c r="XEY2076" s="59"/>
      <c r="XEZ2076" s="59"/>
      <c r="XFA2076" s="59"/>
      <c r="XFB2076" s="60"/>
      <c r="XFC2076" s="59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23"/>
      <c r="O2077" s="23"/>
      <c r="P2077" s="23"/>
      <c r="Q2077" s="23"/>
      <c r="R2077" s="23"/>
      <c r="S2077" s="23"/>
      <c r="T2077" s="23"/>
      <c r="U2077" s="42"/>
      <c r="V2077" s="23"/>
      <c r="W2077" s="23"/>
      <c r="X2077" s="23"/>
      <c r="Y2077" s="23"/>
      <c r="Z2077" s="23"/>
      <c r="AA2077" s="23"/>
      <c r="AB2077" s="42"/>
      <c r="AC2077" s="40"/>
      <c r="AD2077" s="40"/>
      <c r="AE2077" s="23"/>
      <c r="AF2077" s="23"/>
      <c r="AG2077" s="42"/>
      <c r="AH2077" s="41"/>
      <c r="AI2077" s="23"/>
      <c r="AJ2077" s="23"/>
      <c r="AK2077" s="43"/>
      <c r="AL2077" s="24"/>
      <c r="AM2077" s="24"/>
      <c r="AN2077" s="24"/>
      <c r="AO2077" s="44"/>
      <c r="AP2077" s="24"/>
      <c r="XEC2077" s="59"/>
      <c r="XED2077" s="59"/>
      <c r="XEE2077" s="59"/>
      <c r="XEF2077" s="59"/>
      <c r="XEG2077" s="59"/>
      <c r="XEH2077" s="59"/>
      <c r="XEI2077" s="59"/>
      <c r="XEJ2077" s="59"/>
      <c r="XEK2077" s="59"/>
      <c r="XEL2077" s="59"/>
      <c r="XEM2077" s="59"/>
      <c r="XEN2077" s="59"/>
      <c r="XEO2077" s="59"/>
      <c r="XEP2077" s="59"/>
      <c r="XEQ2077" s="59"/>
      <c r="XER2077" s="59"/>
      <c r="XES2077" s="59"/>
      <c r="XET2077" s="59"/>
      <c r="XEU2077" s="59"/>
      <c r="XEV2077" s="59"/>
      <c r="XEW2077" s="59"/>
      <c r="XEX2077" s="59"/>
      <c r="XEY2077" s="59"/>
      <c r="XEZ2077" s="59"/>
      <c r="XFA2077" s="59"/>
      <c r="XFB2077" s="60"/>
      <c r="XFC2077" s="59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23"/>
      <c r="O2078" s="23"/>
      <c r="P2078" s="23"/>
      <c r="Q2078" s="23"/>
      <c r="R2078" s="23"/>
      <c r="S2078" s="23"/>
      <c r="T2078" s="23"/>
      <c r="U2078" s="42"/>
      <c r="V2078" s="23"/>
      <c r="W2078" s="23"/>
      <c r="X2078" s="23"/>
      <c r="Y2078" s="23"/>
      <c r="Z2078" s="23"/>
      <c r="AA2078" s="23"/>
      <c r="AB2078" s="42"/>
      <c r="AC2078" s="40"/>
      <c r="AD2078" s="40"/>
      <c r="AE2078" s="23"/>
      <c r="AF2078" s="23"/>
      <c r="AG2078" s="42"/>
      <c r="AH2078" s="41"/>
      <c r="AI2078" s="23"/>
      <c r="AJ2078" s="23"/>
      <c r="AK2078" s="43"/>
      <c r="AL2078" s="24"/>
      <c r="AM2078" s="24"/>
      <c r="AN2078" s="24"/>
      <c r="AO2078" s="44"/>
      <c r="AP2078" s="24"/>
      <c r="XEC2078" s="59"/>
      <c r="XED2078" s="59"/>
      <c r="XEE2078" s="59"/>
      <c r="XEF2078" s="59"/>
      <c r="XEG2078" s="59"/>
      <c r="XEH2078" s="59"/>
      <c r="XEI2078" s="59"/>
      <c r="XEJ2078" s="59"/>
      <c r="XEK2078" s="59"/>
      <c r="XEL2078" s="59"/>
      <c r="XEM2078" s="59"/>
      <c r="XEN2078" s="59"/>
      <c r="XEO2078" s="59"/>
      <c r="XEP2078" s="59"/>
      <c r="XEQ2078" s="59"/>
      <c r="XER2078" s="59"/>
      <c r="XES2078" s="59"/>
      <c r="XET2078" s="59"/>
      <c r="XEU2078" s="59"/>
      <c r="XEV2078" s="59"/>
      <c r="XEW2078" s="59"/>
      <c r="XEX2078" s="59"/>
      <c r="XEY2078" s="59"/>
      <c r="XEZ2078" s="59"/>
      <c r="XFA2078" s="59"/>
      <c r="XFB2078" s="60"/>
      <c r="XFC2078" s="59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23"/>
      <c r="O2079" s="23"/>
      <c r="P2079" s="23"/>
      <c r="Q2079" s="23"/>
      <c r="R2079" s="23"/>
      <c r="S2079" s="23"/>
      <c r="T2079" s="23"/>
      <c r="U2079" s="42"/>
      <c r="V2079" s="23"/>
      <c r="W2079" s="23"/>
      <c r="X2079" s="23"/>
      <c r="Y2079" s="23"/>
      <c r="Z2079" s="23"/>
      <c r="AA2079" s="23"/>
      <c r="AB2079" s="42"/>
      <c r="AC2079" s="40"/>
      <c r="AD2079" s="40"/>
      <c r="AE2079" s="23"/>
      <c r="AF2079" s="23"/>
      <c r="AG2079" s="42"/>
      <c r="AH2079" s="41"/>
      <c r="AI2079" s="23"/>
      <c r="AJ2079" s="23"/>
      <c r="AK2079" s="43"/>
      <c r="AL2079" s="24"/>
      <c r="AM2079" s="24"/>
      <c r="AN2079" s="24"/>
      <c r="AO2079" s="44"/>
      <c r="AP2079" s="24"/>
      <c r="XEC2079" s="59"/>
      <c r="XED2079" s="59"/>
      <c r="XEE2079" s="59"/>
      <c r="XEF2079" s="59"/>
      <c r="XEG2079" s="59"/>
      <c r="XEH2079" s="59"/>
      <c r="XEI2079" s="59"/>
      <c r="XEJ2079" s="59"/>
      <c r="XEK2079" s="59"/>
      <c r="XEL2079" s="59"/>
      <c r="XEM2079" s="59"/>
      <c r="XEN2079" s="59"/>
      <c r="XEO2079" s="59"/>
      <c r="XEP2079" s="59"/>
      <c r="XEQ2079" s="59"/>
      <c r="XER2079" s="59"/>
      <c r="XES2079" s="59"/>
      <c r="XET2079" s="59"/>
      <c r="XEU2079" s="59"/>
      <c r="XEV2079" s="59"/>
      <c r="XEW2079" s="59"/>
      <c r="XEX2079" s="59"/>
      <c r="XEY2079" s="59"/>
      <c r="XEZ2079" s="59"/>
      <c r="XFA2079" s="59"/>
      <c r="XFB2079" s="60"/>
      <c r="XFC2079" s="59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23"/>
      <c r="O2080" s="23"/>
      <c r="P2080" s="23"/>
      <c r="Q2080" s="23"/>
      <c r="R2080" s="23"/>
      <c r="S2080" s="23"/>
      <c r="T2080" s="23"/>
      <c r="U2080" s="42"/>
      <c r="V2080" s="23"/>
      <c r="W2080" s="23"/>
      <c r="X2080" s="23"/>
      <c r="Y2080" s="23"/>
      <c r="Z2080" s="23"/>
      <c r="AA2080" s="23"/>
      <c r="AB2080" s="42"/>
      <c r="AC2080" s="40"/>
      <c r="AD2080" s="40"/>
      <c r="AE2080" s="23"/>
      <c r="AF2080" s="23"/>
      <c r="AG2080" s="42"/>
      <c r="AH2080" s="41"/>
      <c r="AI2080" s="23"/>
      <c r="AJ2080" s="23"/>
      <c r="AK2080" s="43"/>
      <c r="AL2080" s="24"/>
      <c r="AM2080" s="24"/>
      <c r="AN2080" s="24"/>
      <c r="AO2080" s="44"/>
      <c r="AP2080" s="24"/>
      <c r="XEC2080" s="59"/>
      <c r="XED2080" s="59"/>
      <c r="XEE2080" s="59"/>
      <c r="XEF2080" s="59"/>
      <c r="XEG2080" s="59"/>
      <c r="XEH2080" s="59"/>
      <c r="XEI2080" s="59"/>
      <c r="XEJ2080" s="59"/>
      <c r="XEK2080" s="59"/>
      <c r="XEL2080" s="59"/>
      <c r="XEM2080" s="59"/>
      <c r="XEN2080" s="59"/>
      <c r="XEO2080" s="59"/>
      <c r="XEP2080" s="59"/>
      <c r="XEQ2080" s="59"/>
      <c r="XER2080" s="59"/>
      <c r="XES2080" s="59"/>
      <c r="XET2080" s="59"/>
      <c r="XEU2080" s="59"/>
      <c r="XEV2080" s="59"/>
      <c r="XEW2080" s="59"/>
      <c r="XEX2080" s="59"/>
      <c r="XEY2080" s="59"/>
      <c r="XEZ2080" s="59"/>
      <c r="XFA2080" s="59"/>
      <c r="XFB2080" s="60"/>
      <c r="XFC2080" s="59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23"/>
      <c r="O2081" s="23"/>
      <c r="P2081" s="23"/>
      <c r="Q2081" s="23"/>
      <c r="R2081" s="23"/>
      <c r="S2081" s="23"/>
      <c r="T2081" s="23"/>
      <c r="U2081" s="42"/>
      <c r="V2081" s="23"/>
      <c r="W2081" s="23"/>
      <c r="X2081" s="23"/>
      <c r="Y2081" s="23"/>
      <c r="Z2081" s="23"/>
      <c r="AA2081" s="23"/>
      <c r="AB2081" s="42"/>
      <c r="AC2081" s="40"/>
      <c r="AD2081" s="40"/>
      <c r="AE2081" s="23"/>
      <c r="AF2081" s="23"/>
      <c r="AG2081" s="42"/>
      <c r="AH2081" s="41"/>
      <c r="AI2081" s="23"/>
      <c r="AJ2081" s="23"/>
      <c r="AK2081" s="43"/>
      <c r="AL2081" s="24"/>
      <c r="AM2081" s="24"/>
      <c r="AN2081" s="24"/>
      <c r="AO2081" s="44"/>
      <c r="AP2081" s="24"/>
      <c r="XEC2081" s="59"/>
      <c r="XED2081" s="59"/>
      <c r="XEE2081" s="59"/>
      <c r="XEF2081" s="59"/>
      <c r="XEG2081" s="59"/>
      <c r="XEH2081" s="59"/>
      <c r="XEI2081" s="59"/>
      <c r="XEJ2081" s="59"/>
      <c r="XEK2081" s="59"/>
      <c r="XEL2081" s="59"/>
      <c r="XEM2081" s="59"/>
      <c r="XEN2081" s="59"/>
      <c r="XEO2081" s="59"/>
      <c r="XEP2081" s="59"/>
      <c r="XEQ2081" s="59"/>
      <c r="XER2081" s="59"/>
      <c r="XES2081" s="59"/>
      <c r="XET2081" s="59"/>
      <c r="XEU2081" s="59"/>
      <c r="XEV2081" s="59"/>
      <c r="XEW2081" s="59"/>
      <c r="XEX2081" s="59"/>
      <c r="XEY2081" s="59"/>
      <c r="XEZ2081" s="59"/>
      <c r="XFA2081" s="59"/>
      <c r="XFB2081" s="60"/>
      <c r="XFC2081" s="59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23"/>
      <c r="O2082" s="23"/>
      <c r="P2082" s="23"/>
      <c r="Q2082" s="23"/>
      <c r="R2082" s="23"/>
      <c r="S2082" s="23"/>
      <c r="T2082" s="23"/>
      <c r="U2082" s="42"/>
      <c r="V2082" s="23"/>
      <c r="W2082" s="23"/>
      <c r="X2082" s="23"/>
      <c r="Y2082" s="23"/>
      <c r="Z2082" s="23"/>
      <c r="AA2082" s="23"/>
      <c r="AB2082" s="42"/>
      <c r="AC2082" s="40"/>
      <c r="AD2082" s="40"/>
      <c r="AE2082" s="23"/>
      <c r="AF2082" s="23"/>
      <c r="AG2082" s="42"/>
      <c r="AH2082" s="41"/>
      <c r="AI2082" s="23"/>
      <c r="AJ2082" s="23"/>
      <c r="AK2082" s="43"/>
      <c r="AL2082" s="24"/>
      <c r="AM2082" s="24"/>
      <c r="AN2082" s="24"/>
      <c r="AO2082" s="44"/>
      <c r="AP2082" s="24"/>
      <c r="XEC2082" s="59"/>
      <c r="XED2082" s="59"/>
      <c r="XEE2082" s="59"/>
      <c r="XEF2082" s="59"/>
      <c r="XEG2082" s="59"/>
      <c r="XEH2082" s="59"/>
      <c r="XEI2082" s="59"/>
      <c r="XEJ2082" s="59"/>
      <c r="XEK2082" s="59"/>
      <c r="XEL2082" s="59"/>
      <c r="XEM2082" s="59"/>
      <c r="XEN2082" s="59"/>
      <c r="XEO2082" s="59"/>
      <c r="XEP2082" s="59"/>
      <c r="XEQ2082" s="59"/>
      <c r="XER2082" s="59"/>
      <c r="XES2082" s="59"/>
      <c r="XET2082" s="59"/>
      <c r="XEU2082" s="59"/>
      <c r="XEV2082" s="59"/>
      <c r="XEW2082" s="59"/>
      <c r="XEX2082" s="59"/>
      <c r="XEY2082" s="59"/>
      <c r="XEZ2082" s="59"/>
      <c r="XFA2082" s="59"/>
      <c r="XFB2082" s="60"/>
      <c r="XFC2082" s="59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23"/>
      <c r="O2083" s="23"/>
      <c r="P2083" s="23"/>
      <c r="Q2083" s="23"/>
      <c r="R2083" s="23"/>
      <c r="S2083" s="23"/>
      <c r="T2083" s="23"/>
      <c r="U2083" s="42"/>
      <c r="V2083" s="23"/>
      <c r="W2083" s="23"/>
      <c r="X2083" s="23"/>
      <c r="Y2083" s="23"/>
      <c r="Z2083" s="23"/>
      <c r="AA2083" s="23"/>
      <c r="AB2083" s="42"/>
      <c r="AC2083" s="40"/>
      <c r="AD2083" s="40"/>
      <c r="AE2083" s="23"/>
      <c r="AF2083" s="23"/>
      <c r="AG2083" s="42"/>
      <c r="AH2083" s="41"/>
      <c r="AI2083" s="23"/>
      <c r="AJ2083" s="23"/>
      <c r="AK2083" s="43"/>
      <c r="AL2083" s="24"/>
      <c r="AM2083" s="24"/>
      <c r="AN2083" s="24"/>
      <c r="AO2083" s="44"/>
      <c r="AP2083" s="24"/>
      <c r="XEC2083" s="59"/>
      <c r="XED2083" s="59"/>
      <c r="XEE2083" s="59"/>
      <c r="XEF2083" s="59"/>
      <c r="XEG2083" s="59"/>
      <c r="XEH2083" s="59"/>
      <c r="XEI2083" s="59"/>
      <c r="XEJ2083" s="59"/>
      <c r="XEK2083" s="59"/>
      <c r="XEL2083" s="59"/>
      <c r="XEM2083" s="59"/>
      <c r="XEN2083" s="59"/>
      <c r="XEO2083" s="59"/>
      <c r="XEP2083" s="59"/>
      <c r="XEQ2083" s="59"/>
      <c r="XER2083" s="59"/>
      <c r="XES2083" s="59"/>
      <c r="XET2083" s="59"/>
      <c r="XEU2083" s="59"/>
      <c r="XEV2083" s="59"/>
      <c r="XEW2083" s="59"/>
      <c r="XEX2083" s="59"/>
      <c r="XEY2083" s="59"/>
      <c r="XEZ2083" s="59"/>
      <c r="XFA2083" s="59"/>
      <c r="XFB2083" s="60"/>
      <c r="XFC2083" s="59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23"/>
      <c r="O2084" s="23"/>
      <c r="P2084" s="23"/>
      <c r="Q2084" s="23"/>
      <c r="R2084" s="23"/>
      <c r="S2084" s="23"/>
      <c r="T2084" s="23"/>
      <c r="U2084" s="42"/>
      <c r="V2084" s="23"/>
      <c r="W2084" s="23"/>
      <c r="X2084" s="23"/>
      <c r="Y2084" s="23"/>
      <c r="Z2084" s="23"/>
      <c r="AA2084" s="23"/>
      <c r="AB2084" s="42"/>
      <c r="AC2084" s="40"/>
      <c r="AD2084" s="40"/>
      <c r="AE2084" s="23"/>
      <c r="AF2084" s="23"/>
      <c r="AG2084" s="42"/>
      <c r="AH2084" s="41"/>
      <c r="AI2084" s="23"/>
      <c r="AJ2084" s="23"/>
      <c r="AK2084" s="43"/>
      <c r="AL2084" s="24"/>
      <c r="AM2084" s="24"/>
      <c r="AN2084" s="24"/>
      <c r="AO2084" s="44"/>
      <c r="AP2084" s="24"/>
      <c r="XEC2084" s="59"/>
      <c r="XED2084" s="59"/>
      <c r="XEE2084" s="59"/>
      <c r="XEF2084" s="59"/>
      <c r="XEG2084" s="59"/>
      <c r="XEH2084" s="59"/>
      <c r="XEI2084" s="59"/>
      <c r="XEJ2084" s="59"/>
      <c r="XEK2084" s="59"/>
      <c r="XEL2084" s="59"/>
      <c r="XEM2084" s="59"/>
      <c r="XEN2084" s="59"/>
      <c r="XEO2084" s="59"/>
      <c r="XEP2084" s="59"/>
      <c r="XEQ2084" s="59"/>
      <c r="XER2084" s="59"/>
      <c r="XES2084" s="59"/>
      <c r="XET2084" s="59"/>
      <c r="XEU2084" s="59"/>
      <c r="XEV2084" s="59"/>
      <c r="XEW2084" s="59"/>
      <c r="XEX2084" s="59"/>
      <c r="XEY2084" s="59"/>
      <c r="XEZ2084" s="59"/>
      <c r="XFA2084" s="59"/>
      <c r="XFB2084" s="60"/>
      <c r="XFC2084" s="59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23"/>
      <c r="O2085" s="23"/>
      <c r="P2085" s="23"/>
      <c r="Q2085" s="23"/>
      <c r="R2085" s="23"/>
      <c r="S2085" s="23"/>
      <c r="T2085" s="23"/>
      <c r="U2085" s="42"/>
      <c r="V2085" s="23"/>
      <c r="W2085" s="23"/>
      <c r="X2085" s="23"/>
      <c r="Y2085" s="23"/>
      <c r="Z2085" s="23"/>
      <c r="AA2085" s="23"/>
      <c r="AB2085" s="42"/>
      <c r="AC2085" s="40"/>
      <c r="AD2085" s="40"/>
      <c r="AE2085" s="23"/>
      <c r="AF2085" s="23"/>
      <c r="AG2085" s="42"/>
      <c r="AH2085" s="41"/>
      <c r="AI2085" s="23"/>
      <c r="AJ2085" s="23"/>
      <c r="AK2085" s="43"/>
      <c r="AL2085" s="24"/>
      <c r="AM2085" s="24"/>
      <c r="AN2085" s="24"/>
      <c r="AO2085" s="44"/>
      <c r="AP2085" s="24"/>
      <c r="XEC2085" s="59"/>
      <c r="XED2085" s="59"/>
      <c r="XEE2085" s="59"/>
      <c r="XEF2085" s="59"/>
      <c r="XEG2085" s="59"/>
      <c r="XEH2085" s="59"/>
      <c r="XEI2085" s="59"/>
      <c r="XEJ2085" s="59"/>
      <c r="XEK2085" s="59"/>
      <c r="XEL2085" s="59"/>
      <c r="XEM2085" s="59"/>
      <c r="XEN2085" s="59"/>
      <c r="XEO2085" s="59"/>
      <c r="XEP2085" s="59"/>
      <c r="XEQ2085" s="59"/>
      <c r="XER2085" s="59"/>
      <c r="XES2085" s="59"/>
      <c r="XET2085" s="59"/>
      <c r="XEU2085" s="59"/>
      <c r="XEV2085" s="59"/>
      <c r="XEW2085" s="59"/>
      <c r="XEX2085" s="59"/>
      <c r="XEY2085" s="59"/>
      <c r="XEZ2085" s="59"/>
      <c r="XFA2085" s="59"/>
      <c r="XFB2085" s="60"/>
      <c r="XFC2085" s="59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23"/>
      <c r="O2086" s="23"/>
      <c r="P2086" s="23"/>
      <c r="Q2086" s="23"/>
      <c r="R2086" s="23"/>
      <c r="S2086" s="23"/>
      <c r="T2086" s="23"/>
      <c r="U2086" s="42"/>
      <c r="V2086" s="23"/>
      <c r="W2086" s="23"/>
      <c r="X2086" s="23"/>
      <c r="Y2086" s="23"/>
      <c r="Z2086" s="23"/>
      <c r="AA2086" s="23"/>
      <c r="AB2086" s="42"/>
      <c r="AC2086" s="40"/>
      <c r="AD2086" s="40"/>
      <c r="AE2086" s="23"/>
      <c r="AF2086" s="23"/>
      <c r="AG2086" s="42"/>
      <c r="AH2086" s="41"/>
      <c r="AI2086" s="23"/>
      <c r="AJ2086" s="23"/>
      <c r="AK2086" s="43"/>
      <c r="AL2086" s="24"/>
      <c r="AM2086" s="24"/>
      <c r="AN2086" s="24"/>
      <c r="AO2086" s="44"/>
      <c r="AP2086" s="24"/>
      <c r="XEC2086" s="59"/>
      <c r="XED2086" s="59"/>
      <c r="XEE2086" s="59"/>
      <c r="XEF2086" s="59"/>
      <c r="XEG2086" s="59"/>
      <c r="XEH2086" s="59"/>
      <c r="XEI2086" s="59"/>
      <c r="XEJ2086" s="59"/>
      <c r="XEK2086" s="59"/>
      <c r="XEL2086" s="59"/>
      <c r="XEM2086" s="59"/>
      <c r="XEN2086" s="59"/>
      <c r="XEO2086" s="59"/>
      <c r="XEP2086" s="59"/>
      <c r="XEQ2086" s="59"/>
      <c r="XER2086" s="59"/>
      <c r="XES2086" s="59"/>
      <c r="XET2086" s="59"/>
      <c r="XEU2086" s="59"/>
      <c r="XEV2086" s="59"/>
      <c r="XEW2086" s="59"/>
      <c r="XEX2086" s="59"/>
      <c r="XEY2086" s="59"/>
      <c r="XEZ2086" s="59"/>
      <c r="XFA2086" s="59"/>
      <c r="XFB2086" s="60"/>
      <c r="XFC2086" s="59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23"/>
      <c r="O2087" s="23"/>
      <c r="P2087" s="23"/>
      <c r="Q2087" s="23"/>
      <c r="R2087" s="23"/>
      <c r="S2087" s="23"/>
      <c r="T2087" s="23"/>
      <c r="U2087" s="42"/>
      <c r="V2087" s="23"/>
      <c r="W2087" s="23"/>
      <c r="X2087" s="23"/>
      <c r="Y2087" s="23"/>
      <c r="Z2087" s="23"/>
      <c r="AA2087" s="23"/>
      <c r="AB2087" s="42"/>
      <c r="AC2087" s="40"/>
      <c r="AD2087" s="40"/>
      <c r="AE2087" s="23"/>
      <c r="AF2087" s="23"/>
      <c r="AG2087" s="42"/>
      <c r="AH2087" s="41"/>
      <c r="AI2087" s="23"/>
      <c r="AJ2087" s="23"/>
      <c r="AK2087" s="43"/>
      <c r="AL2087" s="24"/>
      <c r="AM2087" s="24"/>
      <c r="AN2087" s="24"/>
      <c r="AO2087" s="44"/>
      <c r="AP2087" s="24"/>
      <c r="XEC2087" s="59"/>
      <c r="XED2087" s="59"/>
      <c r="XEE2087" s="59"/>
      <c r="XEF2087" s="59"/>
      <c r="XEG2087" s="59"/>
      <c r="XEH2087" s="59"/>
      <c r="XEI2087" s="59"/>
      <c r="XEJ2087" s="59"/>
      <c r="XEK2087" s="59"/>
      <c r="XEL2087" s="59"/>
      <c r="XEM2087" s="59"/>
      <c r="XEN2087" s="59"/>
      <c r="XEO2087" s="59"/>
      <c r="XEP2087" s="59"/>
      <c r="XEQ2087" s="59"/>
      <c r="XER2087" s="59"/>
      <c r="XES2087" s="59"/>
      <c r="XET2087" s="59"/>
      <c r="XEU2087" s="59"/>
      <c r="XEV2087" s="59"/>
      <c r="XEW2087" s="59"/>
      <c r="XEX2087" s="59"/>
      <c r="XEY2087" s="59"/>
      <c r="XEZ2087" s="59"/>
      <c r="XFA2087" s="59"/>
      <c r="XFB2087" s="60"/>
      <c r="XFC2087" s="59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23"/>
      <c r="O2088" s="23"/>
      <c r="P2088" s="23"/>
      <c r="Q2088" s="23"/>
      <c r="R2088" s="23"/>
      <c r="S2088" s="23"/>
      <c r="T2088" s="23"/>
      <c r="U2088" s="42"/>
      <c r="V2088" s="23"/>
      <c r="W2088" s="23"/>
      <c r="X2088" s="23"/>
      <c r="Y2088" s="23"/>
      <c r="Z2088" s="23"/>
      <c r="AA2088" s="23"/>
      <c r="AB2088" s="42"/>
      <c r="AC2088" s="40"/>
      <c r="AD2088" s="40"/>
      <c r="AE2088" s="23"/>
      <c r="AF2088" s="23"/>
      <c r="AG2088" s="42"/>
      <c r="AH2088" s="41"/>
      <c r="AI2088" s="23"/>
      <c r="AJ2088" s="23"/>
      <c r="AK2088" s="43"/>
      <c r="AL2088" s="24"/>
      <c r="AM2088" s="24"/>
      <c r="AN2088" s="24"/>
      <c r="AO2088" s="44"/>
      <c r="AP2088" s="24"/>
      <c r="XEC2088" s="59"/>
      <c r="XED2088" s="59"/>
      <c r="XEE2088" s="59"/>
      <c r="XEF2088" s="59"/>
      <c r="XEG2088" s="59"/>
      <c r="XEH2088" s="59"/>
      <c r="XEI2088" s="59"/>
      <c r="XEJ2088" s="59"/>
      <c r="XEK2088" s="59"/>
      <c r="XEL2088" s="59"/>
      <c r="XEM2088" s="59"/>
      <c r="XEN2088" s="59"/>
      <c r="XEO2088" s="59"/>
      <c r="XEP2088" s="59"/>
      <c r="XEQ2088" s="59"/>
      <c r="XER2088" s="59"/>
      <c r="XES2088" s="59"/>
      <c r="XET2088" s="59"/>
      <c r="XEU2088" s="59"/>
      <c r="XEV2088" s="59"/>
      <c r="XEW2088" s="59"/>
      <c r="XEX2088" s="59"/>
      <c r="XEY2088" s="59"/>
      <c r="XEZ2088" s="59"/>
      <c r="XFA2088" s="59"/>
      <c r="XFB2088" s="60"/>
      <c r="XFC2088" s="59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23"/>
      <c r="O2089" s="23"/>
      <c r="P2089" s="23"/>
      <c r="Q2089" s="23"/>
      <c r="R2089" s="23"/>
      <c r="S2089" s="23"/>
      <c r="T2089" s="23"/>
      <c r="U2089" s="42"/>
      <c r="V2089" s="23"/>
      <c r="W2089" s="23"/>
      <c r="X2089" s="23"/>
      <c r="Y2089" s="23"/>
      <c r="Z2089" s="23"/>
      <c r="AA2089" s="23"/>
      <c r="AB2089" s="42"/>
      <c r="AC2089" s="40"/>
      <c r="AD2089" s="40"/>
      <c r="AE2089" s="23"/>
      <c r="AF2089" s="23"/>
      <c r="AG2089" s="42"/>
      <c r="AH2089" s="41"/>
      <c r="AI2089" s="23"/>
      <c r="AJ2089" s="23"/>
      <c r="AK2089" s="43"/>
      <c r="AL2089" s="24"/>
      <c r="AM2089" s="24"/>
      <c r="AN2089" s="24"/>
      <c r="AO2089" s="44"/>
      <c r="AP2089" s="24"/>
      <c r="XEC2089" s="59"/>
      <c r="XED2089" s="59"/>
      <c r="XEE2089" s="59"/>
      <c r="XEF2089" s="59"/>
      <c r="XEG2089" s="59"/>
      <c r="XEH2089" s="59"/>
      <c r="XEI2089" s="59"/>
      <c r="XEJ2089" s="59"/>
      <c r="XEK2089" s="59"/>
      <c r="XEL2089" s="59"/>
      <c r="XEM2089" s="59"/>
      <c r="XEN2089" s="59"/>
      <c r="XEO2089" s="59"/>
      <c r="XEP2089" s="59"/>
      <c r="XEQ2089" s="59"/>
      <c r="XER2089" s="59"/>
      <c r="XES2089" s="59"/>
      <c r="XET2089" s="59"/>
      <c r="XEU2089" s="59"/>
      <c r="XEV2089" s="59"/>
      <c r="XEW2089" s="59"/>
      <c r="XEX2089" s="59"/>
      <c r="XEY2089" s="59"/>
      <c r="XEZ2089" s="59"/>
      <c r="XFA2089" s="59"/>
      <c r="XFB2089" s="60"/>
      <c r="XFC2089" s="59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23"/>
      <c r="O2090" s="23"/>
      <c r="P2090" s="23"/>
      <c r="Q2090" s="23"/>
      <c r="R2090" s="23"/>
      <c r="S2090" s="23"/>
      <c r="T2090" s="23"/>
      <c r="U2090" s="42"/>
      <c r="V2090" s="23"/>
      <c r="W2090" s="23"/>
      <c r="X2090" s="23"/>
      <c r="Y2090" s="23"/>
      <c r="Z2090" s="23"/>
      <c r="AA2090" s="23"/>
      <c r="AB2090" s="42"/>
      <c r="AC2090" s="40"/>
      <c r="AD2090" s="40"/>
      <c r="AE2090" s="23"/>
      <c r="AF2090" s="23"/>
      <c r="AG2090" s="42"/>
      <c r="AH2090" s="41"/>
      <c r="AI2090" s="23"/>
      <c r="AJ2090" s="23"/>
      <c r="AK2090" s="43"/>
      <c r="AL2090" s="24"/>
      <c r="AM2090" s="24"/>
      <c r="AN2090" s="24"/>
      <c r="AO2090" s="44"/>
      <c r="AP2090" s="24"/>
      <c r="XEC2090" s="59"/>
      <c r="XED2090" s="59"/>
      <c r="XEE2090" s="59"/>
      <c r="XEF2090" s="59"/>
      <c r="XEG2090" s="59"/>
      <c r="XEH2090" s="59"/>
      <c r="XEI2090" s="59"/>
      <c r="XEJ2090" s="59"/>
      <c r="XEK2090" s="59"/>
      <c r="XEL2090" s="59"/>
      <c r="XEM2090" s="59"/>
      <c r="XEN2090" s="59"/>
      <c r="XEO2090" s="59"/>
      <c r="XEP2090" s="59"/>
      <c r="XEQ2090" s="59"/>
      <c r="XER2090" s="59"/>
      <c r="XES2090" s="59"/>
      <c r="XET2090" s="59"/>
      <c r="XEU2090" s="59"/>
      <c r="XEV2090" s="59"/>
      <c r="XEW2090" s="59"/>
      <c r="XEX2090" s="59"/>
      <c r="XEY2090" s="59"/>
      <c r="XEZ2090" s="59"/>
      <c r="XFA2090" s="59"/>
      <c r="XFB2090" s="60"/>
      <c r="XFC2090" s="59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23"/>
      <c r="O2091" s="23"/>
      <c r="P2091" s="23"/>
      <c r="Q2091" s="23"/>
      <c r="R2091" s="23"/>
      <c r="S2091" s="23"/>
      <c r="T2091" s="23"/>
      <c r="U2091" s="42"/>
      <c r="V2091" s="23"/>
      <c r="W2091" s="23"/>
      <c r="X2091" s="23"/>
      <c r="Y2091" s="23"/>
      <c r="Z2091" s="23"/>
      <c r="AA2091" s="23"/>
      <c r="AB2091" s="42"/>
      <c r="AC2091" s="40"/>
      <c r="AD2091" s="40"/>
      <c r="AE2091" s="23"/>
      <c r="AF2091" s="23"/>
      <c r="AG2091" s="42"/>
      <c r="AH2091" s="41"/>
      <c r="AI2091" s="23"/>
      <c r="AJ2091" s="23"/>
      <c r="AK2091" s="43"/>
      <c r="AL2091" s="24"/>
      <c r="AM2091" s="24"/>
      <c r="AN2091" s="24"/>
      <c r="AO2091" s="44"/>
      <c r="AP2091" s="24"/>
      <c r="XEC2091" s="59"/>
      <c r="XED2091" s="59"/>
      <c r="XEE2091" s="59"/>
      <c r="XEF2091" s="59"/>
      <c r="XEG2091" s="59"/>
      <c r="XEH2091" s="59"/>
      <c r="XEI2091" s="59"/>
      <c r="XEJ2091" s="59"/>
      <c r="XEK2091" s="59"/>
      <c r="XEL2091" s="59"/>
      <c r="XEM2091" s="59"/>
      <c r="XEN2091" s="59"/>
      <c r="XEO2091" s="59"/>
      <c r="XEP2091" s="59"/>
      <c r="XEQ2091" s="59"/>
      <c r="XER2091" s="59"/>
      <c r="XES2091" s="59"/>
      <c r="XET2091" s="59"/>
      <c r="XEU2091" s="59"/>
      <c r="XEV2091" s="59"/>
      <c r="XEW2091" s="59"/>
      <c r="XEX2091" s="59"/>
      <c r="XEY2091" s="59"/>
      <c r="XEZ2091" s="59"/>
      <c r="XFA2091" s="59"/>
      <c r="XFB2091" s="60"/>
      <c r="XFC2091" s="59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23"/>
      <c r="O2092" s="23"/>
      <c r="P2092" s="23"/>
      <c r="Q2092" s="23"/>
      <c r="R2092" s="23"/>
      <c r="S2092" s="23"/>
      <c r="T2092" s="23"/>
      <c r="U2092" s="42"/>
      <c r="V2092" s="23"/>
      <c r="W2092" s="23"/>
      <c r="X2092" s="23"/>
      <c r="Y2092" s="23"/>
      <c r="Z2092" s="23"/>
      <c r="AA2092" s="23"/>
      <c r="AB2092" s="42"/>
      <c r="AC2092" s="40"/>
      <c r="AD2092" s="40"/>
      <c r="AE2092" s="23"/>
      <c r="AF2092" s="23"/>
      <c r="AG2092" s="42"/>
      <c r="AH2092" s="41"/>
      <c r="AI2092" s="23"/>
      <c r="AJ2092" s="23"/>
      <c r="AK2092" s="43"/>
      <c r="AL2092" s="24"/>
      <c r="AM2092" s="24"/>
      <c r="AN2092" s="24"/>
      <c r="AO2092" s="44"/>
      <c r="AP2092" s="24"/>
      <c r="XEC2092" s="59"/>
      <c r="XED2092" s="59"/>
      <c r="XEE2092" s="59"/>
      <c r="XEF2092" s="59"/>
      <c r="XEG2092" s="59"/>
      <c r="XEH2092" s="59"/>
      <c r="XEI2092" s="59"/>
      <c r="XEJ2092" s="59"/>
      <c r="XEK2092" s="59"/>
      <c r="XEL2092" s="59"/>
      <c r="XEM2092" s="59"/>
      <c r="XEN2092" s="59"/>
      <c r="XEO2092" s="59"/>
      <c r="XEP2092" s="59"/>
      <c r="XEQ2092" s="59"/>
      <c r="XER2092" s="59"/>
      <c r="XES2092" s="59"/>
      <c r="XET2092" s="59"/>
      <c r="XEU2092" s="59"/>
      <c r="XEV2092" s="59"/>
      <c r="XEW2092" s="59"/>
      <c r="XEX2092" s="59"/>
      <c r="XEY2092" s="59"/>
      <c r="XEZ2092" s="59"/>
      <c r="XFA2092" s="59"/>
      <c r="XFB2092" s="60"/>
      <c r="XFC2092" s="59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23"/>
      <c r="O2093" s="23"/>
      <c r="P2093" s="23"/>
      <c r="Q2093" s="23"/>
      <c r="R2093" s="23"/>
      <c r="S2093" s="23"/>
      <c r="T2093" s="23"/>
      <c r="U2093" s="42"/>
      <c r="V2093" s="23"/>
      <c r="W2093" s="23"/>
      <c r="X2093" s="23"/>
      <c r="Y2093" s="23"/>
      <c r="Z2093" s="23"/>
      <c r="AA2093" s="23"/>
      <c r="AB2093" s="42"/>
      <c r="AC2093" s="40"/>
      <c r="AD2093" s="40"/>
      <c r="AE2093" s="23"/>
      <c r="AF2093" s="23"/>
      <c r="AG2093" s="42"/>
      <c r="AH2093" s="41"/>
      <c r="AI2093" s="23"/>
      <c r="AJ2093" s="23"/>
      <c r="AK2093" s="43"/>
      <c r="AL2093" s="24"/>
      <c r="AM2093" s="24"/>
      <c r="AN2093" s="24"/>
      <c r="AO2093" s="44"/>
      <c r="AP2093" s="24"/>
      <c r="XEC2093" s="59"/>
      <c r="XED2093" s="59"/>
      <c r="XEE2093" s="59"/>
      <c r="XEF2093" s="59"/>
      <c r="XEG2093" s="59"/>
      <c r="XEH2093" s="59"/>
      <c r="XEI2093" s="59"/>
      <c r="XEJ2093" s="59"/>
      <c r="XEK2093" s="59"/>
      <c r="XEL2093" s="59"/>
      <c r="XEM2093" s="59"/>
      <c r="XEN2093" s="59"/>
      <c r="XEO2093" s="59"/>
      <c r="XEP2093" s="59"/>
      <c r="XEQ2093" s="59"/>
      <c r="XER2093" s="59"/>
      <c r="XES2093" s="59"/>
      <c r="XET2093" s="59"/>
      <c r="XEU2093" s="59"/>
      <c r="XEV2093" s="59"/>
      <c r="XEW2093" s="59"/>
      <c r="XEX2093" s="59"/>
      <c r="XEY2093" s="59"/>
      <c r="XEZ2093" s="59"/>
      <c r="XFA2093" s="59"/>
      <c r="XFB2093" s="60"/>
      <c r="XFC2093" s="59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23"/>
      <c r="O2094" s="23"/>
      <c r="P2094" s="23"/>
      <c r="Q2094" s="23"/>
      <c r="R2094" s="23"/>
      <c r="S2094" s="23"/>
      <c r="T2094" s="23"/>
      <c r="U2094" s="42"/>
      <c r="V2094" s="23"/>
      <c r="W2094" s="23"/>
      <c r="X2094" s="23"/>
      <c r="Y2094" s="23"/>
      <c r="Z2094" s="23"/>
      <c r="AA2094" s="23"/>
      <c r="AB2094" s="42"/>
      <c r="AC2094" s="40"/>
      <c r="AD2094" s="40"/>
      <c r="AE2094" s="23"/>
      <c r="AF2094" s="23"/>
      <c r="AG2094" s="42"/>
      <c r="AH2094" s="41"/>
      <c r="AI2094" s="23"/>
      <c r="AJ2094" s="23"/>
      <c r="AK2094" s="43"/>
      <c r="AL2094" s="24"/>
      <c r="AM2094" s="24"/>
      <c r="AN2094" s="24"/>
      <c r="AO2094" s="44"/>
      <c r="AP2094" s="24"/>
      <c r="XEC2094" s="59"/>
      <c r="XED2094" s="59"/>
      <c r="XEE2094" s="59"/>
      <c r="XEF2094" s="59"/>
      <c r="XEG2094" s="59"/>
      <c r="XEH2094" s="59"/>
      <c r="XEI2094" s="59"/>
      <c r="XEJ2094" s="59"/>
      <c r="XEK2094" s="59"/>
      <c r="XEL2094" s="59"/>
      <c r="XEM2094" s="59"/>
      <c r="XEN2094" s="59"/>
      <c r="XEO2094" s="59"/>
      <c r="XEP2094" s="59"/>
      <c r="XEQ2094" s="59"/>
      <c r="XER2094" s="59"/>
      <c r="XES2094" s="59"/>
      <c r="XET2094" s="59"/>
      <c r="XEU2094" s="59"/>
      <c r="XEV2094" s="59"/>
      <c r="XEW2094" s="59"/>
      <c r="XEX2094" s="59"/>
      <c r="XEY2094" s="59"/>
      <c r="XEZ2094" s="59"/>
      <c r="XFA2094" s="59"/>
      <c r="XFB2094" s="60"/>
      <c r="XFC2094" s="59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23"/>
      <c r="O2095" s="23"/>
      <c r="P2095" s="23"/>
      <c r="Q2095" s="23"/>
      <c r="R2095" s="23"/>
      <c r="S2095" s="23"/>
      <c r="T2095" s="23"/>
      <c r="U2095" s="42"/>
      <c r="V2095" s="23"/>
      <c r="W2095" s="23"/>
      <c r="X2095" s="23"/>
      <c r="Y2095" s="23"/>
      <c r="Z2095" s="23"/>
      <c r="AA2095" s="23"/>
      <c r="AB2095" s="42"/>
      <c r="AC2095" s="40"/>
      <c r="AD2095" s="40"/>
      <c r="AE2095" s="23"/>
      <c r="AF2095" s="23"/>
      <c r="AG2095" s="42"/>
      <c r="AH2095" s="41"/>
      <c r="AI2095" s="23"/>
      <c r="AJ2095" s="23"/>
      <c r="AK2095" s="43"/>
      <c r="AL2095" s="24"/>
      <c r="AM2095" s="24"/>
      <c r="AN2095" s="24"/>
      <c r="AO2095" s="44"/>
      <c r="AP2095" s="24"/>
      <c r="XEC2095" s="59"/>
      <c r="XED2095" s="59"/>
      <c r="XEE2095" s="59"/>
      <c r="XEF2095" s="59"/>
      <c r="XEG2095" s="59"/>
      <c r="XEH2095" s="59"/>
      <c r="XEI2095" s="59"/>
      <c r="XEJ2095" s="59"/>
      <c r="XEK2095" s="59"/>
      <c r="XEL2095" s="59"/>
      <c r="XEM2095" s="59"/>
      <c r="XEN2095" s="59"/>
      <c r="XEO2095" s="59"/>
      <c r="XEP2095" s="59"/>
      <c r="XEQ2095" s="59"/>
      <c r="XER2095" s="59"/>
      <c r="XES2095" s="59"/>
      <c r="XET2095" s="59"/>
      <c r="XEU2095" s="59"/>
      <c r="XEV2095" s="59"/>
      <c r="XEW2095" s="59"/>
      <c r="XEX2095" s="59"/>
      <c r="XEY2095" s="59"/>
      <c r="XEZ2095" s="59"/>
      <c r="XFA2095" s="59"/>
      <c r="XFB2095" s="60"/>
      <c r="XFC2095" s="59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23"/>
      <c r="O2096" s="23"/>
      <c r="P2096" s="23"/>
      <c r="Q2096" s="23"/>
      <c r="R2096" s="23"/>
      <c r="S2096" s="23"/>
      <c r="T2096" s="23"/>
      <c r="U2096" s="42"/>
      <c r="V2096" s="23"/>
      <c r="W2096" s="23"/>
      <c r="X2096" s="23"/>
      <c r="Y2096" s="23"/>
      <c r="Z2096" s="23"/>
      <c r="AA2096" s="23"/>
      <c r="AB2096" s="42"/>
      <c r="AC2096" s="40"/>
      <c r="AD2096" s="40"/>
      <c r="AE2096" s="23"/>
      <c r="AF2096" s="23"/>
      <c r="AG2096" s="42"/>
      <c r="AH2096" s="41"/>
      <c r="AI2096" s="23"/>
      <c r="AJ2096" s="23"/>
      <c r="AK2096" s="43"/>
      <c r="AL2096" s="24"/>
      <c r="AM2096" s="24"/>
      <c r="AN2096" s="24"/>
      <c r="AO2096" s="44"/>
      <c r="AP2096" s="24"/>
      <c r="XEC2096" s="59"/>
      <c r="XED2096" s="59"/>
      <c r="XEE2096" s="59"/>
      <c r="XEF2096" s="59"/>
      <c r="XEG2096" s="59"/>
      <c r="XEH2096" s="59"/>
      <c r="XEI2096" s="59"/>
      <c r="XEJ2096" s="59"/>
      <c r="XEK2096" s="59"/>
      <c r="XEL2096" s="59"/>
      <c r="XEM2096" s="59"/>
      <c r="XEN2096" s="59"/>
      <c r="XEO2096" s="59"/>
      <c r="XEP2096" s="59"/>
      <c r="XEQ2096" s="59"/>
      <c r="XER2096" s="59"/>
      <c r="XES2096" s="59"/>
      <c r="XET2096" s="59"/>
      <c r="XEU2096" s="59"/>
      <c r="XEV2096" s="59"/>
      <c r="XEW2096" s="59"/>
      <c r="XEX2096" s="59"/>
      <c r="XEY2096" s="59"/>
      <c r="XEZ2096" s="59"/>
      <c r="XFA2096" s="59"/>
      <c r="XFB2096" s="60"/>
      <c r="XFC2096" s="59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23"/>
      <c r="O2097" s="23"/>
      <c r="P2097" s="23"/>
      <c r="Q2097" s="23"/>
      <c r="R2097" s="23"/>
      <c r="S2097" s="23"/>
      <c r="T2097" s="23"/>
      <c r="U2097" s="42"/>
      <c r="V2097" s="23"/>
      <c r="W2097" s="23"/>
      <c r="X2097" s="23"/>
      <c r="Y2097" s="23"/>
      <c r="Z2097" s="23"/>
      <c r="AA2097" s="23"/>
      <c r="AB2097" s="42"/>
      <c r="AC2097" s="40"/>
      <c r="AD2097" s="40"/>
      <c r="AE2097" s="23"/>
      <c r="AF2097" s="23"/>
      <c r="AG2097" s="42"/>
      <c r="AH2097" s="41"/>
      <c r="AI2097" s="23"/>
      <c r="AJ2097" s="23"/>
      <c r="AK2097" s="43"/>
      <c r="AL2097" s="24"/>
      <c r="AM2097" s="24"/>
      <c r="AN2097" s="24"/>
      <c r="AO2097" s="44"/>
      <c r="AP2097" s="24"/>
      <c r="XEC2097" s="59"/>
      <c r="XED2097" s="59"/>
      <c r="XEE2097" s="59"/>
      <c r="XEF2097" s="59"/>
      <c r="XEG2097" s="59"/>
      <c r="XEH2097" s="59"/>
      <c r="XEI2097" s="59"/>
      <c r="XEJ2097" s="59"/>
      <c r="XEK2097" s="59"/>
      <c r="XEL2097" s="59"/>
      <c r="XEM2097" s="59"/>
      <c r="XEN2097" s="59"/>
      <c r="XEO2097" s="59"/>
      <c r="XEP2097" s="59"/>
      <c r="XEQ2097" s="59"/>
      <c r="XER2097" s="59"/>
      <c r="XES2097" s="59"/>
      <c r="XET2097" s="59"/>
      <c r="XEU2097" s="59"/>
      <c r="XEV2097" s="59"/>
      <c r="XEW2097" s="59"/>
      <c r="XEX2097" s="59"/>
      <c r="XEY2097" s="59"/>
      <c r="XEZ2097" s="59"/>
      <c r="XFA2097" s="59"/>
      <c r="XFB2097" s="60"/>
      <c r="XFC2097" s="59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23"/>
      <c r="O2098" s="23"/>
      <c r="P2098" s="23"/>
      <c r="Q2098" s="23"/>
      <c r="R2098" s="23"/>
      <c r="S2098" s="23"/>
      <c r="T2098" s="23"/>
      <c r="U2098" s="42"/>
      <c r="V2098" s="23"/>
      <c r="W2098" s="23"/>
      <c r="X2098" s="23"/>
      <c r="Y2098" s="23"/>
      <c r="Z2098" s="23"/>
      <c r="AA2098" s="23"/>
      <c r="AB2098" s="42"/>
      <c r="AC2098" s="40"/>
      <c r="AD2098" s="40"/>
      <c r="AE2098" s="23"/>
      <c r="AF2098" s="23"/>
      <c r="AG2098" s="42"/>
      <c r="AH2098" s="41"/>
      <c r="AI2098" s="23"/>
      <c r="AJ2098" s="23"/>
      <c r="AK2098" s="43"/>
      <c r="AL2098" s="24"/>
      <c r="AM2098" s="24"/>
      <c r="AN2098" s="24"/>
      <c r="AO2098" s="44"/>
      <c r="AP2098" s="24"/>
      <c r="XEC2098" s="59"/>
      <c r="XED2098" s="59"/>
      <c r="XEE2098" s="59"/>
      <c r="XEF2098" s="59"/>
      <c r="XEG2098" s="59"/>
      <c r="XEH2098" s="59"/>
      <c r="XEI2098" s="59"/>
      <c r="XEJ2098" s="59"/>
      <c r="XEK2098" s="59"/>
      <c r="XEL2098" s="59"/>
      <c r="XEM2098" s="59"/>
      <c r="XEN2098" s="59"/>
      <c r="XEO2098" s="59"/>
      <c r="XEP2098" s="59"/>
      <c r="XEQ2098" s="59"/>
      <c r="XER2098" s="59"/>
      <c r="XES2098" s="59"/>
      <c r="XET2098" s="59"/>
      <c r="XEU2098" s="59"/>
      <c r="XEV2098" s="59"/>
      <c r="XEW2098" s="59"/>
      <c r="XEX2098" s="59"/>
      <c r="XEY2098" s="59"/>
      <c r="XEZ2098" s="59"/>
      <c r="XFA2098" s="59"/>
      <c r="XFB2098" s="60"/>
      <c r="XFC2098" s="59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23"/>
      <c r="O2099" s="23"/>
      <c r="P2099" s="23"/>
      <c r="Q2099" s="23"/>
      <c r="R2099" s="23"/>
      <c r="S2099" s="23"/>
      <c r="T2099" s="23"/>
      <c r="U2099" s="42"/>
      <c r="V2099" s="23"/>
      <c r="W2099" s="23"/>
      <c r="X2099" s="23"/>
      <c r="Y2099" s="23"/>
      <c r="Z2099" s="23"/>
      <c r="AA2099" s="23"/>
      <c r="AB2099" s="42"/>
      <c r="AC2099" s="40"/>
      <c r="AD2099" s="40"/>
      <c r="AE2099" s="23"/>
      <c r="AF2099" s="23"/>
      <c r="AG2099" s="42"/>
      <c r="AH2099" s="41"/>
      <c r="AI2099" s="23"/>
      <c r="AJ2099" s="23"/>
      <c r="AK2099" s="43"/>
      <c r="AL2099" s="24"/>
      <c r="AM2099" s="24"/>
      <c r="AN2099" s="24"/>
      <c r="AO2099" s="44"/>
      <c r="AP2099" s="24"/>
      <c r="XEC2099" s="59"/>
      <c r="XED2099" s="59"/>
      <c r="XEE2099" s="59"/>
      <c r="XEF2099" s="59"/>
      <c r="XEG2099" s="59"/>
      <c r="XEH2099" s="59"/>
      <c r="XEI2099" s="59"/>
      <c r="XEJ2099" s="59"/>
      <c r="XEK2099" s="59"/>
      <c r="XEL2099" s="59"/>
      <c r="XEM2099" s="59"/>
      <c r="XEN2099" s="59"/>
      <c r="XEO2099" s="59"/>
      <c r="XEP2099" s="59"/>
      <c r="XEQ2099" s="59"/>
      <c r="XER2099" s="59"/>
      <c r="XES2099" s="59"/>
      <c r="XET2099" s="59"/>
      <c r="XEU2099" s="59"/>
      <c r="XEV2099" s="59"/>
      <c r="XEW2099" s="59"/>
      <c r="XEX2099" s="59"/>
      <c r="XEY2099" s="59"/>
      <c r="XEZ2099" s="59"/>
      <c r="XFA2099" s="59"/>
      <c r="XFB2099" s="60"/>
      <c r="XFC2099" s="59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23"/>
      <c r="O2100" s="23"/>
      <c r="P2100" s="23"/>
      <c r="Q2100" s="23"/>
      <c r="R2100" s="23"/>
      <c r="S2100" s="23"/>
      <c r="T2100" s="23"/>
      <c r="U2100" s="42"/>
      <c r="V2100" s="23"/>
      <c r="W2100" s="23"/>
      <c r="X2100" s="23"/>
      <c r="Y2100" s="23"/>
      <c r="Z2100" s="23"/>
      <c r="AA2100" s="23"/>
      <c r="AB2100" s="42"/>
      <c r="AC2100" s="40"/>
      <c r="AD2100" s="40"/>
      <c r="AE2100" s="23"/>
      <c r="AF2100" s="23"/>
      <c r="AG2100" s="42"/>
      <c r="AH2100" s="41"/>
      <c r="AI2100" s="23"/>
      <c r="AJ2100" s="23"/>
      <c r="AK2100" s="43"/>
      <c r="AL2100" s="24"/>
      <c r="AM2100" s="24"/>
      <c r="AN2100" s="24"/>
      <c r="AO2100" s="44"/>
      <c r="AP2100" s="24"/>
      <c r="XEC2100" s="59"/>
      <c r="XED2100" s="59"/>
      <c r="XEE2100" s="59"/>
      <c r="XEF2100" s="59"/>
      <c r="XEG2100" s="59"/>
      <c r="XEH2100" s="59"/>
      <c r="XEI2100" s="59"/>
      <c r="XEJ2100" s="59"/>
      <c r="XEK2100" s="59"/>
      <c r="XEL2100" s="59"/>
      <c r="XEM2100" s="59"/>
      <c r="XEN2100" s="59"/>
      <c r="XEO2100" s="59"/>
      <c r="XEP2100" s="59"/>
      <c r="XEQ2100" s="59"/>
      <c r="XER2100" s="59"/>
      <c r="XES2100" s="59"/>
      <c r="XET2100" s="59"/>
      <c r="XEU2100" s="59"/>
      <c r="XEV2100" s="59"/>
      <c r="XEW2100" s="59"/>
      <c r="XEX2100" s="59"/>
      <c r="XEY2100" s="59"/>
      <c r="XEZ2100" s="59"/>
      <c r="XFA2100" s="59"/>
      <c r="XFB2100" s="60"/>
      <c r="XFC2100" s="59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23"/>
      <c r="O2101" s="23"/>
      <c r="P2101" s="23"/>
      <c r="Q2101" s="23"/>
      <c r="R2101" s="23"/>
      <c r="S2101" s="23"/>
      <c r="T2101" s="23"/>
      <c r="U2101" s="42"/>
      <c r="V2101" s="23"/>
      <c r="W2101" s="23"/>
      <c r="X2101" s="23"/>
      <c r="Y2101" s="23"/>
      <c r="Z2101" s="23"/>
      <c r="AA2101" s="23"/>
      <c r="AB2101" s="42"/>
      <c r="AC2101" s="40"/>
      <c r="AD2101" s="40"/>
      <c r="AE2101" s="23"/>
      <c r="AF2101" s="23"/>
      <c r="AG2101" s="42"/>
      <c r="AH2101" s="41"/>
      <c r="AI2101" s="23"/>
      <c r="AJ2101" s="23"/>
      <c r="AK2101" s="43"/>
      <c r="AL2101" s="24"/>
      <c r="AM2101" s="24"/>
      <c r="AN2101" s="24"/>
      <c r="AO2101" s="44"/>
      <c r="AP2101" s="24"/>
      <c r="XEC2101" s="59"/>
      <c r="XED2101" s="59"/>
      <c r="XEE2101" s="59"/>
      <c r="XEF2101" s="59"/>
      <c r="XEG2101" s="59"/>
      <c r="XEH2101" s="59"/>
      <c r="XEI2101" s="59"/>
      <c r="XEJ2101" s="59"/>
      <c r="XEK2101" s="59"/>
      <c r="XEL2101" s="59"/>
      <c r="XEM2101" s="59"/>
      <c r="XEN2101" s="59"/>
      <c r="XEO2101" s="59"/>
      <c r="XEP2101" s="59"/>
      <c r="XEQ2101" s="59"/>
      <c r="XER2101" s="59"/>
      <c r="XES2101" s="59"/>
      <c r="XET2101" s="59"/>
      <c r="XEU2101" s="59"/>
      <c r="XEV2101" s="59"/>
      <c r="XEW2101" s="59"/>
      <c r="XEX2101" s="59"/>
      <c r="XEY2101" s="59"/>
      <c r="XEZ2101" s="59"/>
      <c r="XFA2101" s="59"/>
      <c r="XFB2101" s="60"/>
      <c r="XFC2101" s="59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23"/>
      <c r="O2102" s="23"/>
      <c r="P2102" s="23"/>
      <c r="Q2102" s="23"/>
      <c r="R2102" s="23"/>
      <c r="S2102" s="23"/>
      <c r="T2102" s="23"/>
      <c r="U2102" s="42"/>
      <c r="V2102" s="23"/>
      <c r="W2102" s="23"/>
      <c r="X2102" s="23"/>
      <c r="Y2102" s="23"/>
      <c r="Z2102" s="23"/>
      <c r="AA2102" s="23"/>
      <c r="AB2102" s="42"/>
      <c r="AC2102" s="40"/>
      <c r="AD2102" s="40"/>
      <c r="AE2102" s="23"/>
      <c r="AF2102" s="23"/>
      <c r="AG2102" s="42"/>
      <c r="AH2102" s="41"/>
      <c r="AI2102" s="23"/>
      <c r="AJ2102" s="23"/>
      <c r="AK2102" s="43"/>
      <c r="AL2102" s="24"/>
      <c r="AM2102" s="24"/>
      <c r="AN2102" s="24"/>
      <c r="AO2102" s="44"/>
      <c r="AP2102" s="24"/>
      <c r="XEC2102" s="59"/>
      <c r="XED2102" s="59"/>
      <c r="XEE2102" s="59"/>
      <c r="XEF2102" s="59"/>
      <c r="XEG2102" s="59"/>
      <c r="XEH2102" s="59"/>
      <c r="XEI2102" s="59"/>
      <c r="XEJ2102" s="59"/>
      <c r="XEK2102" s="59"/>
      <c r="XEL2102" s="59"/>
      <c r="XEM2102" s="59"/>
      <c r="XEN2102" s="59"/>
      <c r="XEO2102" s="59"/>
      <c r="XEP2102" s="59"/>
      <c r="XEQ2102" s="59"/>
      <c r="XER2102" s="59"/>
      <c r="XES2102" s="59"/>
      <c r="XET2102" s="59"/>
      <c r="XEU2102" s="59"/>
      <c r="XEV2102" s="59"/>
      <c r="XEW2102" s="59"/>
      <c r="XEX2102" s="59"/>
      <c r="XEY2102" s="59"/>
      <c r="XEZ2102" s="59"/>
      <c r="XFA2102" s="59"/>
      <c r="XFB2102" s="60"/>
      <c r="XFC2102" s="59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23"/>
      <c r="O2103" s="23"/>
      <c r="P2103" s="23"/>
      <c r="Q2103" s="23"/>
      <c r="R2103" s="23"/>
      <c r="S2103" s="23"/>
      <c r="T2103" s="23"/>
      <c r="U2103" s="42"/>
      <c r="V2103" s="23"/>
      <c r="W2103" s="23"/>
      <c r="X2103" s="23"/>
      <c r="Y2103" s="23"/>
      <c r="Z2103" s="23"/>
      <c r="AA2103" s="23"/>
      <c r="AB2103" s="42"/>
      <c r="AC2103" s="40"/>
      <c r="AD2103" s="40"/>
      <c r="AE2103" s="23"/>
      <c r="AF2103" s="23"/>
      <c r="AG2103" s="42"/>
      <c r="AH2103" s="41"/>
      <c r="AI2103" s="23"/>
      <c r="AJ2103" s="23"/>
      <c r="AK2103" s="43"/>
      <c r="AL2103" s="24"/>
      <c r="AM2103" s="24"/>
      <c r="AN2103" s="24"/>
      <c r="AO2103" s="44"/>
      <c r="AP2103" s="24"/>
      <c r="XEC2103" s="59"/>
      <c r="XED2103" s="59"/>
      <c r="XEE2103" s="59"/>
      <c r="XEF2103" s="59"/>
      <c r="XEG2103" s="59"/>
      <c r="XEH2103" s="59"/>
      <c r="XEI2103" s="59"/>
      <c r="XEJ2103" s="59"/>
      <c r="XEK2103" s="59"/>
      <c r="XEL2103" s="59"/>
      <c r="XEM2103" s="59"/>
      <c r="XEN2103" s="59"/>
      <c r="XEO2103" s="59"/>
      <c r="XEP2103" s="59"/>
      <c r="XEQ2103" s="59"/>
      <c r="XER2103" s="59"/>
      <c r="XES2103" s="59"/>
      <c r="XET2103" s="59"/>
      <c r="XEU2103" s="59"/>
      <c r="XEV2103" s="59"/>
      <c r="XEW2103" s="59"/>
      <c r="XEX2103" s="59"/>
      <c r="XEY2103" s="59"/>
      <c r="XEZ2103" s="59"/>
      <c r="XFA2103" s="59"/>
      <c r="XFB2103" s="60"/>
      <c r="XFC2103" s="59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23"/>
      <c r="O2104" s="23"/>
      <c r="P2104" s="23"/>
      <c r="Q2104" s="23"/>
      <c r="R2104" s="23"/>
      <c r="S2104" s="23"/>
      <c r="T2104" s="23"/>
      <c r="U2104" s="42"/>
      <c r="V2104" s="23"/>
      <c r="W2104" s="23"/>
      <c r="X2104" s="23"/>
      <c r="Y2104" s="23"/>
      <c r="Z2104" s="23"/>
      <c r="AA2104" s="23"/>
      <c r="AB2104" s="42"/>
      <c r="AC2104" s="40"/>
      <c r="AD2104" s="40"/>
      <c r="AE2104" s="23"/>
      <c r="AF2104" s="23"/>
      <c r="AG2104" s="42"/>
      <c r="AH2104" s="41"/>
      <c r="AI2104" s="23"/>
      <c r="AJ2104" s="23"/>
      <c r="AK2104" s="43"/>
      <c r="AL2104" s="24"/>
      <c r="AM2104" s="24"/>
      <c r="AN2104" s="24"/>
      <c r="AO2104" s="44"/>
      <c r="AP2104" s="24"/>
      <c r="XEC2104" s="59"/>
      <c r="XED2104" s="59"/>
      <c r="XEE2104" s="59"/>
      <c r="XEF2104" s="59"/>
      <c r="XEG2104" s="59"/>
      <c r="XEH2104" s="59"/>
      <c r="XEI2104" s="59"/>
      <c r="XEJ2104" s="59"/>
      <c r="XEK2104" s="59"/>
      <c r="XEL2104" s="59"/>
      <c r="XEM2104" s="59"/>
      <c r="XEN2104" s="59"/>
      <c r="XEO2104" s="59"/>
      <c r="XEP2104" s="59"/>
      <c r="XEQ2104" s="59"/>
      <c r="XER2104" s="59"/>
      <c r="XES2104" s="59"/>
      <c r="XET2104" s="59"/>
      <c r="XEU2104" s="59"/>
      <c r="XEV2104" s="59"/>
      <c r="XEW2104" s="59"/>
      <c r="XEX2104" s="59"/>
      <c r="XEY2104" s="59"/>
      <c r="XEZ2104" s="59"/>
      <c r="XFA2104" s="59"/>
      <c r="XFB2104" s="60"/>
      <c r="XFC2104" s="59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23"/>
      <c r="O2105" s="23"/>
      <c r="P2105" s="23"/>
      <c r="Q2105" s="23"/>
      <c r="R2105" s="23"/>
      <c r="S2105" s="23"/>
      <c r="T2105" s="23"/>
      <c r="U2105" s="42"/>
      <c r="V2105" s="23"/>
      <c r="W2105" s="23"/>
      <c r="X2105" s="23"/>
      <c r="Y2105" s="23"/>
      <c r="Z2105" s="23"/>
      <c r="AA2105" s="23"/>
      <c r="AB2105" s="42"/>
      <c r="AC2105" s="40"/>
      <c r="AD2105" s="40"/>
      <c r="AE2105" s="23"/>
      <c r="AF2105" s="23"/>
      <c r="AG2105" s="42"/>
      <c r="AH2105" s="41"/>
      <c r="AI2105" s="23"/>
      <c r="AJ2105" s="23"/>
      <c r="AK2105" s="43"/>
      <c r="AL2105" s="24"/>
      <c r="AM2105" s="24"/>
      <c r="AN2105" s="24"/>
      <c r="AO2105" s="44"/>
      <c r="AP2105" s="24"/>
      <c r="XEC2105" s="59"/>
      <c r="XED2105" s="59"/>
      <c r="XEE2105" s="59"/>
      <c r="XEF2105" s="59"/>
      <c r="XEG2105" s="59"/>
      <c r="XEH2105" s="59"/>
      <c r="XEI2105" s="59"/>
      <c r="XEJ2105" s="59"/>
      <c r="XEK2105" s="59"/>
      <c r="XEL2105" s="59"/>
      <c r="XEM2105" s="59"/>
      <c r="XEN2105" s="59"/>
      <c r="XEO2105" s="59"/>
      <c r="XEP2105" s="59"/>
      <c r="XEQ2105" s="59"/>
      <c r="XER2105" s="59"/>
      <c r="XES2105" s="59"/>
      <c r="XET2105" s="59"/>
      <c r="XEU2105" s="59"/>
      <c r="XEV2105" s="59"/>
      <c r="XEW2105" s="59"/>
      <c r="XEX2105" s="59"/>
      <c r="XEY2105" s="59"/>
      <c r="XEZ2105" s="59"/>
      <c r="XFA2105" s="59"/>
      <c r="XFB2105" s="60"/>
      <c r="XFC2105" s="59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23"/>
      <c r="O2106" s="23"/>
      <c r="P2106" s="23"/>
      <c r="Q2106" s="23"/>
      <c r="R2106" s="23"/>
      <c r="S2106" s="23"/>
      <c r="T2106" s="23"/>
      <c r="U2106" s="42"/>
      <c r="V2106" s="23"/>
      <c r="W2106" s="23"/>
      <c r="X2106" s="23"/>
      <c r="Y2106" s="23"/>
      <c r="Z2106" s="23"/>
      <c r="AA2106" s="23"/>
      <c r="AB2106" s="42"/>
      <c r="AC2106" s="40"/>
      <c r="AD2106" s="40"/>
      <c r="AE2106" s="23"/>
      <c r="AF2106" s="23"/>
      <c r="AG2106" s="42"/>
      <c r="AH2106" s="41"/>
      <c r="AI2106" s="23"/>
      <c r="AJ2106" s="23"/>
      <c r="AK2106" s="43"/>
      <c r="AL2106" s="24"/>
      <c r="AM2106" s="24"/>
      <c r="AN2106" s="24"/>
      <c r="AO2106" s="44"/>
      <c r="AP2106" s="24"/>
      <c r="XEC2106" s="59"/>
      <c r="XED2106" s="59"/>
      <c r="XEE2106" s="59"/>
      <c r="XEF2106" s="59"/>
      <c r="XEG2106" s="59"/>
      <c r="XEH2106" s="59"/>
      <c r="XEI2106" s="59"/>
      <c r="XEJ2106" s="59"/>
      <c r="XEK2106" s="59"/>
      <c r="XEL2106" s="59"/>
      <c r="XEM2106" s="59"/>
      <c r="XEN2106" s="59"/>
      <c r="XEO2106" s="59"/>
      <c r="XEP2106" s="59"/>
      <c r="XEQ2106" s="59"/>
      <c r="XER2106" s="59"/>
      <c r="XES2106" s="59"/>
      <c r="XET2106" s="59"/>
      <c r="XEU2106" s="59"/>
      <c r="XEV2106" s="59"/>
      <c r="XEW2106" s="59"/>
      <c r="XEX2106" s="59"/>
      <c r="XEY2106" s="59"/>
      <c r="XEZ2106" s="59"/>
      <c r="XFA2106" s="59"/>
      <c r="XFB2106" s="60"/>
      <c r="XFC2106" s="59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23"/>
      <c r="O2107" s="23"/>
      <c r="P2107" s="23"/>
      <c r="Q2107" s="23"/>
      <c r="R2107" s="23"/>
      <c r="S2107" s="23"/>
      <c r="T2107" s="23"/>
      <c r="U2107" s="42"/>
      <c r="V2107" s="23"/>
      <c r="W2107" s="23"/>
      <c r="X2107" s="23"/>
      <c r="Y2107" s="23"/>
      <c r="Z2107" s="23"/>
      <c r="AA2107" s="23"/>
      <c r="AB2107" s="42"/>
      <c r="AC2107" s="40"/>
      <c r="AD2107" s="40"/>
      <c r="AE2107" s="23"/>
      <c r="AF2107" s="23"/>
      <c r="AG2107" s="42"/>
      <c r="AH2107" s="41"/>
      <c r="AI2107" s="23"/>
      <c r="AJ2107" s="23"/>
      <c r="AK2107" s="43"/>
      <c r="AL2107" s="24"/>
      <c r="AM2107" s="24"/>
      <c r="AN2107" s="24"/>
      <c r="AO2107" s="44"/>
      <c r="AP2107" s="24"/>
      <c r="XEC2107" s="59"/>
      <c r="XED2107" s="59"/>
      <c r="XEE2107" s="59"/>
      <c r="XEF2107" s="59"/>
      <c r="XEG2107" s="59"/>
      <c r="XEH2107" s="59"/>
      <c r="XEI2107" s="59"/>
      <c r="XEJ2107" s="59"/>
      <c r="XEK2107" s="59"/>
      <c r="XEL2107" s="59"/>
      <c r="XEM2107" s="59"/>
      <c r="XEN2107" s="59"/>
      <c r="XEO2107" s="59"/>
      <c r="XEP2107" s="59"/>
      <c r="XEQ2107" s="59"/>
      <c r="XER2107" s="59"/>
      <c r="XES2107" s="59"/>
      <c r="XET2107" s="59"/>
      <c r="XEU2107" s="59"/>
      <c r="XEV2107" s="59"/>
      <c r="XEW2107" s="59"/>
      <c r="XEX2107" s="59"/>
      <c r="XEY2107" s="59"/>
      <c r="XEZ2107" s="59"/>
      <c r="XFA2107" s="59"/>
      <c r="XFB2107" s="60"/>
      <c r="XFC2107" s="59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23"/>
      <c r="O2108" s="23"/>
      <c r="P2108" s="23"/>
      <c r="Q2108" s="23"/>
      <c r="R2108" s="23"/>
      <c r="S2108" s="23"/>
      <c r="T2108" s="23"/>
      <c r="U2108" s="42"/>
      <c r="V2108" s="23"/>
      <c r="W2108" s="23"/>
      <c r="X2108" s="23"/>
      <c r="Y2108" s="23"/>
      <c r="Z2108" s="23"/>
      <c r="AA2108" s="23"/>
      <c r="AB2108" s="42"/>
      <c r="AC2108" s="40"/>
      <c r="AD2108" s="40"/>
      <c r="AE2108" s="23"/>
      <c r="AF2108" s="23"/>
      <c r="AG2108" s="42"/>
      <c r="AH2108" s="41"/>
      <c r="AI2108" s="23"/>
      <c r="AJ2108" s="23"/>
      <c r="AK2108" s="43"/>
      <c r="AL2108" s="24"/>
      <c r="AM2108" s="24"/>
      <c r="AN2108" s="24"/>
      <c r="AO2108" s="44"/>
      <c r="AP2108" s="24"/>
      <c r="XEC2108" s="59"/>
      <c r="XED2108" s="59"/>
      <c r="XEE2108" s="59"/>
      <c r="XEF2108" s="59"/>
      <c r="XEG2108" s="59"/>
      <c r="XEH2108" s="59"/>
      <c r="XEI2108" s="59"/>
      <c r="XEJ2108" s="59"/>
      <c r="XEK2108" s="59"/>
      <c r="XEL2108" s="59"/>
      <c r="XEM2108" s="59"/>
      <c r="XEN2108" s="59"/>
      <c r="XEO2108" s="59"/>
      <c r="XEP2108" s="59"/>
      <c r="XEQ2108" s="59"/>
      <c r="XER2108" s="59"/>
      <c r="XES2108" s="59"/>
      <c r="XET2108" s="59"/>
      <c r="XEU2108" s="59"/>
      <c r="XEV2108" s="59"/>
      <c r="XEW2108" s="59"/>
      <c r="XEX2108" s="59"/>
      <c r="XEY2108" s="59"/>
      <c r="XEZ2108" s="59"/>
      <c r="XFA2108" s="59"/>
      <c r="XFB2108" s="60"/>
      <c r="XFC2108" s="59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23"/>
      <c r="O2109" s="23"/>
      <c r="P2109" s="23"/>
      <c r="Q2109" s="23"/>
      <c r="R2109" s="23"/>
      <c r="S2109" s="23"/>
      <c r="T2109" s="23"/>
      <c r="U2109" s="42"/>
      <c r="V2109" s="23"/>
      <c r="W2109" s="23"/>
      <c r="X2109" s="23"/>
      <c r="Y2109" s="23"/>
      <c r="Z2109" s="23"/>
      <c r="AA2109" s="23"/>
      <c r="AB2109" s="42"/>
      <c r="AC2109" s="40"/>
      <c r="AD2109" s="40"/>
      <c r="AE2109" s="23"/>
      <c r="AF2109" s="23"/>
      <c r="AG2109" s="42"/>
      <c r="AH2109" s="41"/>
      <c r="AI2109" s="23"/>
      <c r="AJ2109" s="23"/>
      <c r="AK2109" s="43"/>
      <c r="AL2109" s="24"/>
      <c r="AM2109" s="24"/>
      <c r="AN2109" s="24"/>
      <c r="AO2109" s="44"/>
      <c r="AP2109" s="24"/>
      <c r="XEC2109" s="59"/>
      <c r="XED2109" s="59"/>
      <c r="XEE2109" s="59"/>
      <c r="XEF2109" s="59"/>
      <c r="XEG2109" s="59"/>
      <c r="XEH2109" s="59"/>
      <c r="XEI2109" s="59"/>
      <c r="XEJ2109" s="59"/>
      <c r="XEK2109" s="59"/>
      <c r="XEL2109" s="59"/>
      <c r="XEM2109" s="59"/>
      <c r="XEN2109" s="59"/>
      <c r="XEO2109" s="59"/>
      <c r="XEP2109" s="59"/>
      <c r="XEQ2109" s="59"/>
      <c r="XER2109" s="59"/>
      <c r="XES2109" s="59"/>
      <c r="XET2109" s="59"/>
      <c r="XEU2109" s="59"/>
      <c r="XEV2109" s="59"/>
      <c r="XEW2109" s="59"/>
      <c r="XEX2109" s="59"/>
      <c r="XEY2109" s="59"/>
      <c r="XEZ2109" s="59"/>
      <c r="XFA2109" s="59"/>
      <c r="XFB2109" s="60"/>
      <c r="XFC2109" s="59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23"/>
      <c r="O2110" s="23"/>
      <c r="P2110" s="23"/>
      <c r="Q2110" s="23"/>
      <c r="R2110" s="23"/>
      <c r="S2110" s="23"/>
      <c r="T2110" s="23"/>
      <c r="U2110" s="42"/>
      <c r="V2110" s="23"/>
      <c r="W2110" s="23"/>
      <c r="X2110" s="23"/>
      <c r="Y2110" s="23"/>
      <c r="Z2110" s="23"/>
      <c r="AA2110" s="23"/>
      <c r="AB2110" s="42"/>
      <c r="AC2110" s="40"/>
      <c r="AD2110" s="40"/>
      <c r="AE2110" s="23"/>
      <c r="AF2110" s="23"/>
      <c r="AG2110" s="42"/>
      <c r="AH2110" s="41"/>
      <c r="AI2110" s="23"/>
      <c r="AJ2110" s="23"/>
      <c r="AK2110" s="43"/>
      <c r="AL2110" s="24"/>
      <c r="AM2110" s="24"/>
      <c r="AN2110" s="24"/>
      <c r="AO2110" s="44"/>
      <c r="AP2110" s="24"/>
      <c r="XEC2110" s="59"/>
      <c r="XED2110" s="59"/>
      <c r="XEE2110" s="59"/>
      <c r="XEF2110" s="59"/>
      <c r="XEG2110" s="59"/>
      <c r="XEH2110" s="59"/>
      <c r="XEI2110" s="59"/>
      <c r="XEJ2110" s="59"/>
      <c r="XEK2110" s="59"/>
      <c r="XEL2110" s="59"/>
      <c r="XEM2110" s="59"/>
      <c r="XEN2110" s="59"/>
      <c r="XEO2110" s="59"/>
      <c r="XEP2110" s="59"/>
      <c r="XEQ2110" s="59"/>
      <c r="XER2110" s="59"/>
      <c r="XES2110" s="59"/>
      <c r="XET2110" s="59"/>
      <c r="XEU2110" s="59"/>
      <c r="XEV2110" s="59"/>
      <c r="XEW2110" s="59"/>
      <c r="XEX2110" s="59"/>
      <c r="XEY2110" s="59"/>
      <c r="XEZ2110" s="59"/>
      <c r="XFA2110" s="59"/>
      <c r="XFB2110" s="60"/>
      <c r="XFC2110" s="59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23"/>
      <c r="O2111" s="23"/>
      <c r="P2111" s="23"/>
      <c r="Q2111" s="23"/>
      <c r="R2111" s="23"/>
      <c r="S2111" s="23"/>
      <c r="T2111" s="23"/>
      <c r="U2111" s="42"/>
      <c r="V2111" s="23"/>
      <c r="W2111" s="23"/>
      <c r="X2111" s="23"/>
      <c r="Y2111" s="23"/>
      <c r="Z2111" s="23"/>
      <c r="AA2111" s="23"/>
      <c r="AB2111" s="42"/>
      <c r="AC2111" s="40"/>
      <c r="AD2111" s="40"/>
      <c r="AE2111" s="23"/>
      <c r="AF2111" s="23"/>
      <c r="AG2111" s="42"/>
      <c r="AH2111" s="41"/>
      <c r="AI2111" s="23"/>
      <c r="AJ2111" s="23"/>
      <c r="AK2111" s="43"/>
      <c r="AL2111" s="24"/>
      <c r="AM2111" s="24"/>
      <c r="AN2111" s="24"/>
      <c r="AO2111" s="44"/>
      <c r="AP2111" s="24"/>
      <c r="XEC2111" s="59"/>
      <c r="XED2111" s="59"/>
      <c r="XEE2111" s="59"/>
      <c r="XEF2111" s="59"/>
      <c r="XEG2111" s="59"/>
      <c r="XEH2111" s="59"/>
      <c r="XEI2111" s="59"/>
      <c r="XEJ2111" s="59"/>
      <c r="XEK2111" s="59"/>
      <c r="XEL2111" s="59"/>
      <c r="XEM2111" s="59"/>
      <c r="XEN2111" s="59"/>
      <c r="XEO2111" s="59"/>
      <c r="XEP2111" s="59"/>
      <c r="XEQ2111" s="59"/>
      <c r="XER2111" s="59"/>
      <c r="XES2111" s="59"/>
      <c r="XET2111" s="59"/>
      <c r="XEU2111" s="59"/>
      <c r="XEV2111" s="59"/>
      <c r="XEW2111" s="59"/>
      <c r="XEX2111" s="59"/>
      <c r="XEY2111" s="59"/>
      <c r="XEZ2111" s="59"/>
      <c r="XFA2111" s="59"/>
      <c r="XFB2111" s="60"/>
      <c r="XFC2111" s="59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23"/>
      <c r="O2112" s="23"/>
      <c r="P2112" s="23"/>
      <c r="Q2112" s="23"/>
      <c r="R2112" s="23"/>
      <c r="S2112" s="23"/>
      <c r="T2112" s="23"/>
      <c r="U2112" s="42"/>
      <c r="V2112" s="23"/>
      <c r="W2112" s="23"/>
      <c r="X2112" s="23"/>
      <c r="Y2112" s="23"/>
      <c r="Z2112" s="23"/>
      <c r="AA2112" s="23"/>
      <c r="AB2112" s="42"/>
      <c r="AC2112" s="40"/>
      <c r="AD2112" s="40"/>
      <c r="AE2112" s="23"/>
      <c r="AF2112" s="23"/>
      <c r="AG2112" s="42"/>
      <c r="AH2112" s="41"/>
      <c r="AI2112" s="23"/>
      <c r="AJ2112" s="23"/>
      <c r="AK2112" s="43"/>
      <c r="AL2112" s="24"/>
      <c r="AM2112" s="24"/>
      <c r="AN2112" s="24"/>
      <c r="AO2112" s="44"/>
      <c r="AP2112" s="24"/>
      <c r="XEC2112" s="59"/>
      <c r="XED2112" s="59"/>
      <c r="XEE2112" s="59"/>
      <c r="XEF2112" s="59"/>
      <c r="XEG2112" s="59"/>
      <c r="XEH2112" s="59"/>
      <c r="XEI2112" s="59"/>
      <c r="XEJ2112" s="59"/>
      <c r="XEK2112" s="59"/>
      <c r="XEL2112" s="59"/>
      <c r="XEM2112" s="59"/>
      <c r="XEN2112" s="59"/>
      <c r="XEO2112" s="59"/>
      <c r="XEP2112" s="59"/>
      <c r="XEQ2112" s="59"/>
      <c r="XER2112" s="59"/>
      <c r="XES2112" s="59"/>
      <c r="XET2112" s="59"/>
      <c r="XEU2112" s="59"/>
      <c r="XEV2112" s="59"/>
      <c r="XEW2112" s="59"/>
      <c r="XEX2112" s="59"/>
      <c r="XEY2112" s="59"/>
      <c r="XEZ2112" s="59"/>
      <c r="XFA2112" s="59"/>
      <c r="XFB2112" s="60"/>
      <c r="XFC2112" s="59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23"/>
      <c r="O2113" s="23"/>
      <c r="P2113" s="23"/>
      <c r="Q2113" s="23"/>
      <c r="R2113" s="23"/>
      <c r="S2113" s="23"/>
      <c r="T2113" s="23"/>
      <c r="U2113" s="42"/>
      <c r="V2113" s="23"/>
      <c r="W2113" s="23"/>
      <c r="X2113" s="23"/>
      <c r="Y2113" s="23"/>
      <c r="Z2113" s="23"/>
      <c r="AA2113" s="23"/>
      <c r="AB2113" s="42"/>
      <c r="AC2113" s="40"/>
      <c r="AD2113" s="40"/>
      <c r="AE2113" s="23"/>
      <c r="AF2113" s="23"/>
      <c r="AG2113" s="42"/>
      <c r="AH2113" s="41"/>
      <c r="AI2113" s="23"/>
      <c r="AJ2113" s="23"/>
      <c r="AK2113" s="43"/>
      <c r="AL2113" s="24"/>
      <c r="AM2113" s="24"/>
      <c r="AN2113" s="24"/>
      <c r="AO2113" s="44"/>
      <c r="AP2113" s="24"/>
      <c r="XEC2113" s="59"/>
      <c r="XED2113" s="59"/>
      <c r="XEE2113" s="59"/>
      <c r="XEF2113" s="59"/>
      <c r="XEG2113" s="59"/>
      <c r="XEH2113" s="59"/>
      <c r="XEI2113" s="59"/>
      <c r="XEJ2113" s="59"/>
      <c r="XEK2113" s="59"/>
      <c r="XEL2113" s="59"/>
      <c r="XEM2113" s="59"/>
      <c r="XEN2113" s="59"/>
      <c r="XEO2113" s="59"/>
      <c r="XEP2113" s="59"/>
      <c r="XEQ2113" s="59"/>
      <c r="XER2113" s="59"/>
      <c r="XES2113" s="59"/>
      <c r="XET2113" s="59"/>
      <c r="XEU2113" s="59"/>
      <c r="XEV2113" s="59"/>
      <c r="XEW2113" s="59"/>
      <c r="XEX2113" s="59"/>
      <c r="XEY2113" s="59"/>
      <c r="XEZ2113" s="59"/>
      <c r="XFA2113" s="59"/>
      <c r="XFB2113" s="60"/>
      <c r="XFC2113" s="59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23"/>
      <c r="O2114" s="23"/>
      <c r="P2114" s="23"/>
      <c r="Q2114" s="23"/>
      <c r="R2114" s="23"/>
      <c r="S2114" s="23"/>
      <c r="T2114" s="23"/>
      <c r="U2114" s="42"/>
      <c r="V2114" s="23"/>
      <c r="W2114" s="23"/>
      <c r="X2114" s="23"/>
      <c r="Y2114" s="23"/>
      <c r="Z2114" s="23"/>
      <c r="AA2114" s="23"/>
      <c r="AB2114" s="42"/>
      <c r="AC2114" s="40"/>
      <c r="AD2114" s="40"/>
      <c r="AE2114" s="23"/>
      <c r="AF2114" s="23"/>
      <c r="AG2114" s="42"/>
      <c r="AH2114" s="41"/>
      <c r="AI2114" s="23"/>
      <c r="AJ2114" s="23"/>
      <c r="AK2114" s="43"/>
      <c r="AL2114" s="24"/>
      <c r="AM2114" s="24"/>
      <c r="AN2114" s="24"/>
      <c r="AO2114" s="44"/>
      <c r="AP2114" s="24"/>
      <c r="XEC2114" s="59"/>
      <c r="XED2114" s="59"/>
      <c r="XEE2114" s="59"/>
      <c r="XEF2114" s="59"/>
      <c r="XEG2114" s="59"/>
      <c r="XEH2114" s="59"/>
      <c r="XEI2114" s="59"/>
      <c r="XEJ2114" s="59"/>
      <c r="XEK2114" s="59"/>
      <c r="XEL2114" s="59"/>
      <c r="XEM2114" s="59"/>
      <c r="XEN2114" s="59"/>
      <c r="XEO2114" s="59"/>
      <c r="XEP2114" s="59"/>
      <c r="XEQ2114" s="59"/>
      <c r="XER2114" s="59"/>
      <c r="XES2114" s="59"/>
      <c r="XET2114" s="59"/>
      <c r="XEU2114" s="59"/>
      <c r="XEV2114" s="59"/>
      <c r="XEW2114" s="59"/>
      <c r="XEX2114" s="59"/>
      <c r="XEY2114" s="59"/>
      <c r="XEZ2114" s="59"/>
      <c r="XFA2114" s="59"/>
      <c r="XFB2114" s="60"/>
      <c r="XFC2114" s="59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23"/>
      <c r="O2115" s="23"/>
      <c r="P2115" s="23"/>
      <c r="Q2115" s="23"/>
      <c r="R2115" s="23"/>
      <c r="S2115" s="23"/>
      <c r="T2115" s="23"/>
      <c r="U2115" s="42"/>
      <c r="V2115" s="23"/>
      <c r="W2115" s="23"/>
      <c r="X2115" s="23"/>
      <c r="Y2115" s="23"/>
      <c r="Z2115" s="23"/>
      <c r="AA2115" s="23"/>
      <c r="AB2115" s="42"/>
      <c r="AC2115" s="40"/>
      <c r="AD2115" s="40"/>
      <c r="AE2115" s="23"/>
      <c r="AF2115" s="23"/>
      <c r="AG2115" s="42"/>
      <c r="AH2115" s="41"/>
      <c r="AI2115" s="23"/>
      <c r="AJ2115" s="23"/>
      <c r="AK2115" s="43"/>
      <c r="AL2115" s="24"/>
      <c r="AM2115" s="24"/>
      <c r="AN2115" s="24"/>
      <c r="AO2115" s="44"/>
      <c r="AP2115" s="24"/>
      <c r="XEC2115" s="59"/>
      <c r="XED2115" s="59"/>
      <c r="XEE2115" s="59"/>
      <c r="XEF2115" s="59"/>
      <c r="XEG2115" s="59"/>
      <c r="XEH2115" s="59"/>
      <c r="XEI2115" s="59"/>
      <c r="XEJ2115" s="59"/>
      <c r="XEK2115" s="59"/>
      <c r="XEL2115" s="59"/>
      <c r="XEM2115" s="59"/>
      <c r="XEN2115" s="59"/>
      <c r="XEO2115" s="59"/>
      <c r="XEP2115" s="59"/>
      <c r="XEQ2115" s="59"/>
      <c r="XER2115" s="59"/>
      <c r="XES2115" s="59"/>
      <c r="XET2115" s="59"/>
      <c r="XEU2115" s="59"/>
      <c r="XEV2115" s="59"/>
      <c r="XEW2115" s="59"/>
      <c r="XEX2115" s="59"/>
      <c r="XEY2115" s="59"/>
      <c r="XEZ2115" s="59"/>
      <c r="XFA2115" s="59"/>
      <c r="XFB2115" s="60"/>
      <c r="XFC2115" s="59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23"/>
      <c r="O2116" s="23"/>
      <c r="P2116" s="23"/>
      <c r="Q2116" s="23"/>
      <c r="R2116" s="23"/>
      <c r="S2116" s="23"/>
      <c r="T2116" s="23"/>
      <c r="U2116" s="42"/>
      <c r="V2116" s="23"/>
      <c r="W2116" s="23"/>
      <c r="X2116" s="23"/>
      <c r="Y2116" s="23"/>
      <c r="Z2116" s="23"/>
      <c r="AA2116" s="23"/>
      <c r="AB2116" s="42"/>
      <c r="AC2116" s="40"/>
      <c r="AD2116" s="40"/>
      <c r="AE2116" s="23"/>
      <c r="AF2116" s="23"/>
      <c r="AG2116" s="42"/>
      <c r="AH2116" s="41"/>
      <c r="AI2116" s="23"/>
      <c r="AJ2116" s="23"/>
      <c r="AK2116" s="43"/>
      <c r="AL2116" s="24"/>
      <c r="AM2116" s="24"/>
      <c r="AN2116" s="24"/>
      <c r="AO2116" s="44"/>
      <c r="AP2116" s="24"/>
      <c r="XEC2116" s="59"/>
      <c r="XED2116" s="59"/>
      <c r="XEE2116" s="59"/>
      <c r="XEF2116" s="59"/>
      <c r="XEG2116" s="59"/>
      <c r="XEH2116" s="59"/>
      <c r="XEI2116" s="59"/>
      <c r="XEJ2116" s="59"/>
      <c r="XEK2116" s="59"/>
      <c r="XEL2116" s="59"/>
      <c r="XEM2116" s="59"/>
      <c r="XEN2116" s="59"/>
      <c r="XEO2116" s="59"/>
      <c r="XEP2116" s="59"/>
      <c r="XEQ2116" s="59"/>
      <c r="XER2116" s="59"/>
      <c r="XES2116" s="59"/>
      <c r="XET2116" s="59"/>
      <c r="XEU2116" s="59"/>
      <c r="XEV2116" s="59"/>
      <c r="XEW2116" s="59"/>
      <c r="XEX2116" s="59"/>
      <c r="XEY2116" s="59"/>
      <c r="XEZ2116" s="59"/>
      <c r="XFA2116" s="59"/>
      <c r="XFB2116" s="60"/>
      <c r="XFC2116" s="59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23"/>
      <c r="O2117" s="23"/>
      <c r="P2117" s="23"/>
      <c r="Q2117" s="23"/>
      <c r="R2117" s="23"/>
      <c r="S2117" s="23"/>
      <c r="T2117" s="23"/>
      <c r="U2117" s="42"/>
      <c r="V2117" s="23"/>
      <c r="W2117" s="23"/>
      <c r="X2117" s="23"/>
      <c r="Y2117" s="23"/>
      <c r="Z2117" s="23"/>
      <c r="AA2117" s="23"/>
      <c r="AB2117" s="42"/>
      <c r="AC2117" s="40"/>
      <c r="AD2117" s="40"/>
      <c r="AE2117" s="23"/>
      <c r="AF2117" s="23"/>
      <c r="AG2117" s="42"/>
      <c r="AH2117" s="41"/>
      <c r="AI2117" s="23"/>
      <c r="AJ2117" s="23"/>
      <c r="AK2117" s="43"/>
      <c r="AL2117" s="24"/>
      <c r="AM2117" s="24"/>
      <c r="AN2117" s="24"/>
      <c r="AO2117" s="44"/>
      <c r="AP2117" s="24"/>
      <c r="XEC2117" s="59"/>
      <c r="XED2117" s="59"/>
      <c r="XEE2117" s="59"/>
      <c r="XEF2117" s="59"/>
      <c r="XEG2117" s="59"/>
      <c r="XEH2117" s="59"/>
      <c r="XEI2117" s="59"/>
      <c r="XEJ2117" s="59"/>
      <c r="XEK2117" s="59"/>
      <c r="XEL2117" s="59"/>
      <c r="XEM2117" s="59"/>
      <c r="XEN2117" s="59"/>
      <c r="XEO2117" s="59"/>
      <c r="XEP2117" s="59"/>
      <c r="XEQ2117" s="59"/>
      <c r="XER2117" s="59"/>
      <c r="XES2117" s="59"/>
      <c r="XET2117" s="59"/>
      <c r="XEU2117" s="59"/>
      <c r="XEV2117" s="59"/>
      <c r="XEW2117" s="59"/>
      <c r="XEX2117" s="59"/>
      <c r="XEY2117" s="59"/>
      <c r="XEZ2117" s="59"/>
      <c r="XFA2117" s="59"/>
      <c r="XFB2117" s="60"/>
      <c r="XFC2117" s="59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23"/>
      <c r="O2118" s="23"/>
      <c r="P2118" s="23"/>
      <c r="Q2118" s="23"/>
      <c r="R2118" s="23"/>
      <c r="S2118" s="23"/>
      <c r="T2118" s="23"/>
      <c r="U2118" s="42"/>
      <c r="V2118" s="23"/>
      <c r="W2118" s="23"/>
      <c r="X2118" s="23"/>
      <c r="Y2118" s="23"/>
      <c r="Z2118" s="23"/>
      <c r="AA2118" s="23"/>
      <c r="AB2118" s="42"/>
      <c r="AC2118" s="40"/>
      <c r="AD2118" s="40"/>
      <c r="AE2118" s="23"/>
      <c r="AF2118" s="23"/>
      <c r="AG2118" s="42"/>
      <c r="AH2118" s="41"/>
      <c r="AI2118" s="23"/>
      <c r="AJ2118" s="23"/>
      <c r="AK2118" s="43"/>
      <c r="AL2118" s="24"/>
      <c r="AM2118" s="24"/>
      <c r="AN2118" s="24"/>
      <c r="AO2118" s="44"/>
      <c r="AP2118" s="24"/>
      <c r="XEC2118" s="59"/>
      <c r="XED2118" s="59"/>
      <c r="XEE2118" s="59"/>
      <c r="XEF2118" s="59"/>
      <c r="XEG2118" s="59"/>
      <c r="XEH2118" s="59"/>
      <c r="XEI2118" s="59"/>
      <c r="XEJ2118" s="59"/>
      <c r="XEK2118" s="59"/>
      <c r="XEL2118" s="59"/>
      <c r="XEM2118" s="59"/>
      <c r="XEN2118" s="59"/>
      <c r="XEO2118" s="59"/>
      <c r="XEP2118" s="59"/>
      <c r="XEQ2118" s="59"/>
      <c r="XER2118" s="59"/>
      <c r="XES2118" s="59"/>
      <c r="XET2118" s="59"/>
      <c r="XEU2118" s="59"/>
      <c r="XEV2118" s="59"/>
      <c r="XEW2118" s="59"/>
      <c r="XEX2118" s="59"/>
      <c r="XEY2118" s="59"/>
      <c r="XEZ2118" s="59"/>
      <c r="XFA2118" s="59"/>
      <c r="XFB2118" s="60"/>
      <c r="XFC2118" s="59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23"/>
      <c r="O2119" s="23"/>
      <c r="P2119" s="23"/>
      <c r="Q2119" s="23"/>
      <c r="R2119" s="23"/>
      <c r="S2119" s="23"/>
      <c r="T2119" s="23"/>
      <c r="U2119" s="42"/>
      <c r="V2119" s="23"/>
      <c r="W2119" s="23"/>
      <c r="X2119" s="23"/>
      <c r="Y2119" s="23"/>
      <c r="Z2119" s="23"/>
      <c r="AA2119" s="23"/>
      <c r="AB2119" s="42"/>
      <c r="AC2119" s="40"/>
      <c r="AD2119" s="40"/>
      <c r="AE2119" s="23"/>
      <c r="AF2119" s="23"/>
      <c r="AG2119" s="42"/>
      <c r="AH2119" s="41"/>
      <c r="AI2119" s="23"/>
      <c r="AJ2119" s="23"/>
      <c r="AK2119" s="43"/>
      <c r="AL2119" s="24"/>
      <c r="AM2119" s="24"/>
      <c r="AN2119" s="24"/>
      <c r="AO2119" s="44"/>
      <c r="AP2119" s="24"/>
      <c r="XEC2119" s="59"/>
      <c r="XED2119" s="59"/>
      <c r="XEE2119" s="59"/>
      <c r="XEF2119" s="59"/>
      <c r="XEG2119" s="59"/>
      <c r="XEH2119" s="59"/>
      <c r="XEI2119" s="59"/>
      <c r="XEJ2119" s="59"/>
      <c r="XEK2119" s="59"/>
      <c r="XEL2119" s="59"/>
      <c r="XEM2119" s="59"/>
      <c r="XEN2119" s="59"/>
      <c r="XEO2119" s="59"/>
      <c r="XEP2119" s="59"/>
      <c r="XEQ2119" s="59"/>
      <c r="XER2119" s="59"/>
      <c r="XES2119" s="59"/>
      <c r="XET2119" s="59"/>
      <c r="XEU2119" s="59"/>
      <c r="XEV2119" s="59"/>
      <c r="XEW2119" s="59"/>
      <c r="XEX2119" s="59"/>
      <c r="XEY2119" s="59"/>
      <c r="XEZ2119" s="59"/>
      <c r="XFA2119" s="59"/>
      <c r="XFB2119" s="60"/>
      <c r="XFC2119" s="59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23"/>
      <c r="O2120" s="23"/>
      <c r="P2120" s="23"/>
      <c r="Q2120" s="23"/>
      <c r="R2120" s="23"/>
      <c r="S2120" s="23"/>
      <c r="T2120" s="23"/>
      <c r="U2120" s="42"/>
      <c r="V2120" s="23"/>
      <c r="W2120" s="23"/>
      <c r="X2120" s="23"/>
      <c r="Y2120" s="23"/>
      <c r="Z2120" s="23"/>
      <c r="AA2120" s="23"/>
      <c r="AB2120" s="42"/>
      <c r="AC2120" s="40"/>
      <c r="AD2120" s="40"/>
      <c r="AE2120" s="23"/>
      <c r="AF2120" s="23"/>
      <c r="AG2120" s="42"/>
      <c r="AH2120" s="41"/>
      <c r="AI2120" s="23"/>
      <c r="AJ2120" s="23"/>
      <c r="AK2120" s="43"/>
      <c r="AL2120" s="24"/>
      <c r="AM2120" s="24"/>
      <c r="AN2120" s="24"/>
      <c r="AO2120" s="44"/>
      <c r="AP2120" s="24"/>
      <c r="XEC2120" s="59"/>
      <c r="XED2120" s="59"/>
      <c r="XEE2120" s="59"/>
      <c r="XEF2120" s="59"/>
      <c r="XEG2120" s="59"/>
      <c r="XEH2120" s="59"/>
      <c r="XEI2120" s="59"/>
      <c r="XEJ2120" s="59"/>
      <c r="XEK2120" s="59"/>
      <c r="XEL2120" s="59"/>
      <c r="XEM2120" s="59"/>
      <c r="XEN2120" s="59"/>
      <c r="XEO2120" s="59"/>
      <c r="XEP2120" s="59"/>
      <c r="XEQ2120" s="59"/>
      <c r="XER2120" s="59"/>
      <c r="XES2120" s="59"/>
      <c r="XET2120" s="59"/>
      <c r="XEU2120" s="59"/>
      <c r="XEV2120" s="59"/>
      <c r="XEW2120" s="59"/>
      <c r="XEX2120" s="59"/>
      <c r="XEY2120" s="59"/>
      <c r="XEZ2120" s="59"/>
      <c r="XFA2120" s="59"/>
      <c r="XFB2120" s="60"/>
      <c r="XFC2120" s="59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23"/>
      <c r="O2121" s="23"/>
      <c r="P2121" s="23"/>
      <c r="Q2121" s="23"/>
      <c r="R2121" s="23"/>
      <c r="S2121" s="23"/>
      <c r="T2121" s="23"/>
      <c r="U2121" s="42"/>
      <c r="V2121" s="23"/>
      <c r="W2121" s="23"/>
      <c r="X2121" s="23"/>
      <c r="Y2121" s="23"/>
      <c r="Z2121" s="23"/>
      <c r="AA2121" s="23"/>
      <c r="AB2121" s="42"/>
      <c r="AC2121" s="40"/>
      <c r="AD2121" s="40"/>
      <c r="AE2121" s="23"/>
      <c r="AF2121" s="23"/>
      <c r="AG2121" s="42"/>
      <c r="AH2121" s="41"/>
      <c r="AI2121" s="23"/>
      <c r="AJ2121" s="23"/>
      <c r="AK2121" s="43"/>
      <c r="AL2121" s="24"/>
      <c r="AM2121" s="24"/>
      <c r="AN2121" s="24"/>
      <c r="AO2121" s="44"/>
      <c r="AP2121" s="24"/>
      <c r="XEC2121" s="59"/>
      <c r="XED2121" s="59"/>
      <c r="XEE2121" s="59"/>
      <c r="XEF2121" s="59"/>
      <c r="XEG2121" s="59"/>
      <c r="XEH2121" s="59"/>
      <c r="XEI2121" s="59"/>
      <c r="XEJ2121" s="59"/>
      <c r="XEK2121" s="59"/>
      <c r="XEL2121" s="59"/>
      <c r="XEM2121" s="59"/>
      <c r="XEN2121" s="59"/>
      <c r="XEO2121" s="59"/>
      <c r="XEP2121" s="59"/>
      <c r="XEQ2121" s="59"/>
      <c r="XER2121" s="59"/>
      <c r="XES2121" s="59"/>
      <c r="XET2121" s="59"/>
      <c r="XEU2121" s="59"/>
      <c r="XEV2121" s="59"/>
      <c r="XEW2121" s="59"/>
      <c r="XEX2121" s="59"/>
      <c r="XEY2121" s="59"/>
      <c r="XEZ2121" s="59"/>
      <c r="XFA2121" s="59"/>
      <c r="XFB2121" s="60"/>
      <c r="XFC2121" s="59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23"/>
      <c r="O2122" s="23"/>
      <c r="P2122" s="23"/>
      <c r="Q2122" s="23"/>
      <c r="R2122" s="23"/>
      <c r="S2122" s="23"/>
      <c r="T2122" s="23"/>
      <c r="U2122" s="42"/>
      <c r="V2122" s="23"/>
      <c r="W2122" s="23"/>
      <c r="X2122" s="23"/>
      <c r="Y2122" s="23"/>
      <c r="Z2122" s="23"/>
      <c r="AA2122" s="23"/>
      <c r="AB2122" s="42"/>
      <c r="AC2122" s="40"/>
      <c r="AD2122" s="40"/>
      <c r="AE2122" s="23"/>
      <c r="AF2122" s="23"/>
      <c r="AG2122" s="42"/>
      <c r="AH2122" s="41"/>
      <c r="AI2122" s="23"/>
      <c r="AJ2122" s="23"/>
      <c r="AK2122" s="43"/>
      <c r="AL2122" s="24"/>
      <c r="AM2122" s="24"/>
      <c r="AN2122" s="24"/>
      <c r="AO2122" s="44"/>
      <c r="AP2122" s="24"/>
      <c r="XEC2122" s="59"/>
      <c r="XED2122" s="59"/>
      <c r="XEE2122" s="59"/>
      <c r="XEF2122" s="59"/>
      <c r="XEG2122" s="59"/>
      <c r="XEH2122" s="59"/>
      <c r="XEI2122" s="59"/>
      <c r="XEJ2122" s="59"/>
      <c r="XEK2122" s="59"/>
      <c r="XEL2122" s="59"/>
      <c r="XEM2122" s="59"/>
      <c r="XEN2122" s="59"/>
      <c r="XEO2122" s="59"/>
      <c r="XEP2122" s="59"/>
      <c r="XEQ2122" s="59"/>
      <c r="XER2122" s="59"/>
      <c r="XES2122" s="59"/>
      <c r="XET2122" s="59"/>
      <c r="XEU2122" s="59"/>
      <c r="XEV2122" s="59"/>
      <c r="XEW2122" s="59"/>
      <c r="XEX2122" s="59"/>
      <c r="XEY2122" s="59"/>
      <c r="XEZ2122" s="59"/>
      <c r="XFA2122" s="59"/>
      <c r="XFB2122" s="60"/>
      <c r="XFC2122" s="59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23"/>
      <c r="O2123" s="23"/>
      <c r="P2123" s="23"/>
      <c r="Q2123" s="23"/>
      <c r="R2123" s="23"/>
      <c r="S2123" s="23"/>
      <c r="T2123" s="23"/>
      <c r="U2123" s="42"/>
      <c r="V2123" s="23"/>
      <c r="W2123" s="23"/>
      <c r="X2123" s="23"/>
      <c r="Y2123" s="23"/>
      <c r="Z2123" s="23"/>
      <c r="AA2123" s="23"/>
      <c r="AB2123" s="42"/>
      <c r="AC2123" s="40"/>
      <c r="AD2123" s="40"/>
      <c r="AE2123" s="23"/>
      <c r="AF2123" s="23"/>
      <c r="AG2123" s="42"/>
      <c r="AH2123" s="41"/>
      <c r="AI2123" s="23"/>
      <c r="AJ2123" s="23"/>
      <c r="AK2123" s="43"/>
      <c r="AL2123" s="24"/>
      <c r="AM2123" s="24"/>
      <c r="AN2123" s="24"/>
      <c r="AO2123" s="44"/>
      <c r="AP2123" s="24"/>
      <c r="XEC2123" s="59"/>
      <c r="XED2123" s="59"/>
      <c r="XEE2123" s="59"/>
      <c r="XEF2123" s="59"/>
      <c r="XEG2123" s="59"/>
      <c r="XEH2123" s="59"/>
      <c r="XEI2123" s="59"/>
      <c r="XEJ2123" s="59"/>
      <c r="XEK2123" s="59"/>
      <c r="XEL2123" s="59"/>
      <c r="XEM2123" s="59"/>
      <c r="XEN2123" s="59"/>
      <c r="XEO2123" s="59"/>
      <c r="XEP2123" s="59"/>
      <c r="XEQ2123" s="59"/>
      <c r="XER2123" s="59"/>
      <c r="XES2123" s="59"/>
      <c r="XET2123" s="59"/>
      <c r="XEU2123" s="59"/>
      <c r="XEV2123" s="59"/>
      <c r="XEW2123" s="59"/>
      <c r="XEX2123" s="59"/>
      <c r="XEY2123" s="59"/>
      <c r="XEZ2123" s="59"/>
      <c r="XFA2123" s="59"/>
      <c r="XFB2123" s="60"/>
      <c r="XFC2123" s="59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23"/>
      <c r="O2124" s="23"/>
      <c r="P2124" s="23"/>
      <c r="Q2124" s="23"/>
      <c r="R2124" s="23"/>
      <c r="S2124" s="23"/>
      <c r="T2124" s="23"/>
      <c r="U2124" s="42"/>
      <c r="V2124" s="23"/>
      <c r="W2124" s="23"/>
      <c r="X2124" s="23"/>
      <c r="Y2124" s="23"/>
      <c r="Z2124" s="23"/>
      <c r="AA2124" s="23"/>
      <c r="AB2124" s="42"/>
      <c r="AC2124" s="40"/>
      <c r="AD2124" s="40"/>
      <c r="AE2124" s="23"/>
      <c r="AF2124" s="23"/>
      <c r="AG2124" s="42"/>
      <c r="AH2124" s="41"/>
      <c r="AI2124" s="23"/>
      <c r="AJ2124" s="23"/>
      <c r="AK2124" s="43"/>
      <c r="AL2124" s="24"/>
      <c r="AM2124" s="24"/>
      <c r="AN2124" s="24"/>
      <c r="AO2124" s="44"/>
      <c r="AP2124" s="24"/>
      <c r="XEC2124" s="59"/>
      <c r="XED2124" s="59"/>
      <c r="XEE2124" s="59"/>
      <c r="XEF2124" s="59"/>
      <c r="XEG2124" s="59"/>
      <c r="XEH2124" s="59"/>
      <c r="XEI2124" s="59"/>
      <c r="XEJ2124" s="59"/>
      <c r="XEK2124" s="59"/>
      <c r="XEL2124" s="59"/>
      <c r="XEM2124" s="59"/>
      <c r="XEN2124" s="59"/>
      <c r="XEO2124" s="59"/>
      <c r="XEP2124" s="59"/>
      <c r="XEQ2124" s="59"/>
      <c r="XER2124" s="59"/>
      <c r="XES2124" s="59"/>
      <c r="XET2124" s="59"/>
      <c r="XEU2124" s="59"/>
      <c r="XEV2124" s="59"/>
      <c r="XEW2124" s="59"/>
      <c r="XEX2124" s="59"/>
      <c r="XEY2124" s="59"/>
      <c r="XEZ2124" s="59"/>
      <c r="XFA2124" s="59"/>
      <c r="XFB2124" s="60"/>
      <c r="XFC2124" s="59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23"/>
      <c r="O2125" s="23"/>
      <c r="P2125" s="23"/>
      <c r="Q2125" s="23"/>
      <c r="R2125" s="23"/>
      <c r="S2125" s="23"/>
      <c r="T2125" s="23"/>
      <c r="U2125" s="42"/>
      <c r="V2125" s="23"/>
      <c r="W2125" s="23"/>
      <c r="X2125" s="23"/>
      <c r="Y2125" s="23"/>
      <c r="Z2125" s="23"/>
      <c r="AA2125" s="23"/>
      <c r="AB2125" s="42"/>
      <c r="AC2125" s="40"/>
      <c r="AD2125" s="40"/>
      <c r="AE2125" s="23"/>
      <c r="AF2125" s="23"/>
      <c r="AG2125" s="42"/>
      <c r="AH2125" s="41"/>
      <c r="AI2125" s="23"/>
      <c r="AJ2125" s="23"/>
      <c r="AK2125" s="43"/>
      <c r="AL2125" s="24"/>
      <c r="AM2125" s="24"/>
      <c r="AN2125" s="24"/>
      <c r="AO2125" s="44"/>
      <c r="AP2125" s="24"/>
      <c r="XEC2125" s="59"/>
      <c r="XED2125" s="59"/>
      <c r="XEE2125" s="59"/>
      <c r="XEF2125" s="59"/>
      <c r="XEG2125" s="59"/>
      <c r="XEH2125" s="59"/>
      <c r="XEI2125" s="59"/>
      <c r="XEJ2125" s="59"/>
      <c r="XEK2125" s="59"/>
      <c r="XEL2125" s="59"/>
      <c r="XEM2125" s="59"/>
      <c r="XEN2125" s="59"/>
      <c r="XEO2125" s="59"/>
      <c r="XEP2125" s="59"/>
      <c r="XEQ2125" s="59"/>
      <c r="XER2125" s="59"/>
      <c r="XES2125" s="59"/>
      <c r="XET2125" s="59"/>
      <c r="XEU2125" s="59"/>
      <c r="XEV2125" s="59"/>
      <c r="XEW2125" s="59"/>
      <c r="XEX2125" s="59"/>
      <c r="XEY2125" s="59"/>
      <c r="XEZ2125" s="59"/>
      <c r="XFA2125" s="59"/>
      <c r="XFB2125" s="60"/>
      <c r="XFC2125" s="59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23"/>
      <c r="O2126" s="23"/>
      <c r="P2126" s="23"/>
      <c r="Q2126" s="23"/>
      <c r="R2126" s="23"/>
      <c r="S2126" s="23"/>
      <c r="T2126" s="23"/>
      <c r="U2126" s="42"/>
      <c r="V2126" s="23"/>
      <c r="W2126" s="23"/>
      <c r="X2126" s="23"/>
      <c r="Y2126" s="23"/>
      <c r="Z2126" s="23"/>
      <c r="AA2126" s="23"/>
      <c r="AB2126" s="42"/>
      <c r="AC2126" s="40"/>
      <c r="AD2126" s="40"/>
      <c r="AE2126" s="23"/>
      <c r="AF2126" s="23"/>
      <c r="AG2126" s="42"/>
      <c r="AH2126" s="41"/>
      <c r="AI2126" s="23"/>
      <c r="AJ2126" s="23"/>
      <c r="AK2126" s="43"/>
      <c r="AL2126" s="24"/>
      <c r="AM2126" s="24"/>
      <c r="AN2126" s="24"/>
      <c r="AO2126" s="44"/>
      <c r="AP2126" s="24"/>
      <c r="XEC2126" s="59"/>
      <c r="XED2126" s="59"/>
      <c r="XEE2126" s="59"/>
      <c r="XEF2126" s="59"/>
      <c r="XEG2126" s="59"/>
      <c r="XEH2126" s="59"/>
      <c r="XEI2126" s="59"/>
      <c r="XEJ2126" s="59"/>
      <c r="XEK2126" s="59"/>
      <c r="XEL2126" s="59"/>
      <c r="XEM2126" s="59"/>
      <c r="XEN2126" s="59"/>
      <c r="XEO2126" s="59"/>
      <c r="XEP2126" s="59"/>
      <c r="XEQ2126" s="59"/>
      <c r="XER2126" s="59"/>
      <c r="XES2126" s="59"/>
      <c r="XET2126" s="59"/>
      <c r="XEU2126" s="59"/>
      <c r="XEV2126" s="59"/>
      <c r="XEW2126" s="59"/>
      <c r="XEX2126" s="59"/>
      <c r="XEY2126" s="59"/>
      <c r="XEZ2126" s="59"/>
      <c r="XFA2126" s="59"/>
      <c r="XFB2126" s="60"/>
      <c r="XFC2126" s="59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23"/>
      <c r="O2127" s="23"/>
      <c r="P2127" s="23"/>
      <c r="Q2127" s="23"/>
      <c r="R2127" s="23"/>
      <c r="S2127" s="23"/>
      <c r="T2127" s="23"/>
      <c r="U2127" s="42"/>
      <c r="V2127" s="23"/>
      <c r="W2127" s="23"/>
      <c r="X2127" s="23"/>
      <c r="Y2127" s="23"/>
      <c r="Z2127" s="23"/>
      <c r="AA2127" s="23"/>
      <c r="AB2127" s="42"/>
      <c r="AC2127" s="40"/>
      <c r="AD2127" s="40"/>
      <c r="AE2127" s="23"/>
      <c r="AF2127" s="23"/>
      <c r="AG2127" s="42"/>
      <c r="AH2127" s="41"/>
      <c r="AI2127" s="23"/>
      <c r="AJ2127" s="23"/>
      <c r="AK2127" s="43"/>
      <c r="AL2127" s="24"/>
      <c r="AM2127" s="24"/>
      <c r="AN2127" s="24"/>
      <c r="AO2127" s="44"/>
      <c r="AP2127" s="24"/>
      <c r="XEC2127" s="59"/>
      <c r="XED2127" s="59"/>
      <c r="XEE2127" s="59"/>
      <c r="XEF2127" s="59"/>
      <c r="XEG2127" s="59"/>
      <c r="XEH2127" s="59"/>
      <c r="XEI2127" s="59"/>
      <c r="XEJ2127" s="59"/>
      <c r="XEK2127" s="59"/>
      <c r="XEL2127" s="59"/>
      <c r="XEM2127" s="59"/>
      <c r="XEN2127" s="59"/>
      <c r="XEO2127" s="59"/>
      <c r="XEP2127" s="59"/>
      <c r="XEQ2127" s="59"/>
      <c r="XER2127" s="59"/>
      <c r="XES2127" s="59"/>
      <c r="XET2127" s="59"/>
      <c r="XEU2127" s="59"/>
      <c r="XEV2127" s="59"/>
      <c r="XEW2127" s="59"/>
      <c r="XEX2127" s="59"/>
      <c r="XEY2127" s="59"/>
      <c r="XEZ2127" s="59"/>
      <c r="XFA2127" s="59"/>
      <c r="XFB2127" s="60"/>
      <c r="XFC2127" s="59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23"/>
      <c r="O2128" s="23"/>
      <c r="P2128" s="23"/>
      <c r="Q2128" s="23"/>
      <c r="R2128" s="23"/>
      <c r="S2128" s="23"/>
      <c r="T2128" s="23"/>
      <c r="U2128" s="42"/>
      <c r="V2128" s="23"/>
      <c r="W2128" s="23"/>
      <c r="X2128" s="23"/>
      <c r="Y2128" s="23"/>
      <c r="Z2128" s="23"/>
      <c r="AA2128" s="23"/>
      <c r="AB2128" s="42"/>
      <c r="AC2128" s="40"/>
      <c r="AD2128" s="40"/>
      <c r="AE2128" s="23"/>
      <c r="AF2128" s="23"/>
      <c r="AG2128" s="42"/>
      <c r="AH2128" s="41"/>
      <c r="AI2128" s="23"/>
      <c r="AJ2128" s="23"/>
      <c r="AK2128" s="43"/>
      <c r="AL2128" s="24"/>
      <c r="AM2128" s="24"/>
      <c r="AN2128" s="24"/>
      <c r="AO2128" s="44"/>
      <c r="AP2128" s="24"/>
      <c r="XEC2128" s="59"/>
      <c r="XED2128" s="59"/>
      <c r="XEE2128" s="59"/>
      <c r="XEF2128" s="59"/>
      <c r="XEG2128" s="59"/>
      <c r="XEH2128" s="59"/>
      <c r="XEI2128" s="59"/>
      <c r="XEJ2128" s="59"/>
      <c r="XEK2128" s="59"/>
      <c r="XEL2128" s="59"/>
      <c r="XEM2128" s="59"/>
      <c r="XEN2128" s="59"/>
      <c r="XEO2128" s="59"/>
      <c r="XEP2128" s="59"/>
      <c r="XEQ2128" s="59"/>
      <c r="XER2128" s="59"/>
      <c r="XES2128" s="59"/>
      <c r="XET2128" s="59"/>
      <c r="XEU2128" s="59"/>
      <c r="XEV2128" s="59"/>
      <c r="XEW2128" s="59"/>
      <c r="XEX2128" s="59"/>
      <c r="XEY2128" s="59"/>
      <c r="XEZ2128" s="59"/>
      <c r="XFA2128" s="59"/>
      <c r="XFB2128" s="60"/>
      <c r="XFC2128" s="59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23"/>
      <c r="O2129" s="23"/>
      <c r="P2129" s="23"/>
      <c r="Q2129" s="23"/>
      <c r="R2129" s="23"/>
      <c r="S2129" s="23"/>
      <c r="T2129" s="23"/>
      <c r="U2129" s="42"/>
      <c r="V2129" s="23"/>
      <c r="W2129" s="23"/>
      <c r="X2129" s="23"/>
      <c r="Y2129" s="23"/>
      <c r="Z2129" s="23"/>
      <c r="AA2129" s="23"/>
      <c r="AB2129" s="42"/>
      <c r="AC2129" s="40"/>
      <c r="AD2129" s="40"/>
      <c r="AE2129" s="23"/>
      <c r="AF2129" s="23"/>
      <c r="AG2129" s="42"/>
      <c r="AH2129" s="41"/>
      <c r="AI2129" s="23"/>
      <c r="AJ2129" s="23"/>
      <c r="AK2129" s="43"/>
      <c r="AL2129" s="24"/>
      <c r="AM2129" s="24"/>
      <c r="AN2129" s="24"/>
      <c r="AO2129" s="44"/>
      <c r="AP2129" s="24"/>
      <c r="XEC2129" s="59"/>
      <c r="XED2129" s="59"/>
      <c r="XEE2129" s="59"/>
      <c r="XEF2129" s="59"/>
      <c r="XEG2129" s="59"/>
      <c r="XEH2129" s="59"/>
      <c r="XEI2129" s="59"/>
      <c r="XEJ2129" s="59"/>
      <c r="XEK2129" s="59"/>
      <c r="XEL2129" s="59"/>
      <c r="XEM2129" s="59"/>
      <c r="XEN2129" s="59"/>
      <c r="XEO2129" s="59"/>
      <c r="XEP2129" s="59"/>
      <c r="XEQ2129" s="59"/>
      <c r="XER2129" s="59"/>
      <c r="XES2129" s="59"/>
      <c r="XET2129" s="59"/>
      <c r="XEU2129" s="59"/>
      <c r="XEV2129" s="59"/>
      <c r="XEW2129" s="59"/>
      <c r="XEX2129" s="59"/>
      <c r="XEY2129" s="59"/>
      <c r="XEZ2129" s="59"/>
      <c r="XFA2129" s="59"/>
      <c r="XFB2129" s="60"/>
      <c r="XFC2129" s="59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23"/>
      <c r="O2130" s="23"/>
      <c r="P2130" s="23"/>
      <c r="Q2130" s="23"/>
      <c r="R2130" s="23"/>
      <c r="S2130" s="23"/>
      <c r="T2130" s="23"/>
      <c r="U2130" s="42"/>
      <c r="V2130" s="23"/>
      <c r="W2130" s="23"/>
      <c r="X2130" s="23"/>
      <c r="Y2130" s="23"/>
      <c r="Z2130" s="23"/>
      <c r="AA2130" s="23"/>
      <c r="AB2130" s="42"/>
      <c r="AC2130" s="40"/>
      <c r="AD2130" s="40"/>
      <c r="AE2130" s="23"/>
      <c r="AF2130" s="23"/>
      <c r="AG2130" s="42"/>
      <c r="AH2130" s="41"/>
      <c r="AI2130" s="23"/>
      <c r="AJ2130" s="23"/>
      <c r="AK2130" s="43"/>
      <c r="AL2130" s="24"/>
      <c r="AM2130" s="24"/>
      <c r="AN2130" s="24"/>
      <c r="AO2130" s="44"/>
      <c r="AP2130" s="24"/>
      <c r="XEC2130" s="59"/>
      <c r="XED2130" s="59"/>
      <c r="XEE2130" s="59"/>
      <c r="XEF2130" s="59"/>
      <c r="XEG2130" s="59"/>
      <c r="XEH2130" s="59"/>
      <c r="XEI2130" s="59"/>
      <c r="XEJ2130" s="59"/>
      <c r="XEK2130" s="59"/>
      <c r="XEL2130" s="59"/>
      <c r="XEM2130" s="59"/>
      <c r="XEN2130" s="59"/>
      <c r="XEO2130" s="59"/>
      <c r="XEP2130" s="59"/>
      <c r="XEQ2130" s="59"/>
      <c r="XER2130" s="59"/>
      <c r="XES2130" s="59"/>
      <c r="XET2130" s="59"/>
      <c r="XEU2130" s="59"/>
      <c r="XEV2130" s="59"/>
      <c r="XEW2130" s="59"/>
      <c r="XEX2130" s="59"/>
      <c r="XEY2130" s="59"/>
      <c r="XEZ2130" s="59"/>
      <c r="XFA2130" s="59"/>
      <c r="XFB2130" s="60"/>
      <c r="XFC2130" s="59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23"/>
      <c r="O2131" s="23"/>
      <c r="P2131" s="23"/>
      <c r="Q2131" s="23"/>
      <c r="R2131" s="23"/>
      <c r="S2131" s="23"/>
      <c r="T2131" s="23"/>
      <c r="U2131" s="42"/>
      <c r="V2131" s="23"/>
      <c r="W2131" s="23"/>
      <c r="X2131" s="23"/>
      <c r="Y2131" s="23"/>
      <c r="Z2131" s="23"/>
      <c r="AA2131" s="23"/>
      <c r="AB2131" s="42"/>
      <c r="AC2131" s="40"/>
      <c r="AD2131" s="40"/>
      <c r="AE2131" s="23"/>
      <c r="AF2131" s="23"/>
      <c r="AG2131" s="42"/>
      <c r="AH2131" s="41"/>
      <c r="AI2131" s="23"/>
      <c r="AJ2131" s="23"/>
      <c r="AK2131" s="43"/>
      <c r="AL2131" s="24"/>
      <c r="AM2131" s="24"/>
      <c r="AN2131" s="24"/>
      <c r="AO2131" s="44"/>
      <c r="AP2131" s="24"/>
      <c r="XEC2131" s="59"/>
      <c r="XED2131" s="59"/>
      <c r="XEE2131" s="59"/>
      <c r="XEF2131" s="59"/>
      <c r="XEG2131" s="59"/>
      <c r="XEH2131" s="59"/>
      <c r="XEI2131" s="59"/>
      <c r="XEJ2131" s="59"/>
      <c r="XEK2131" s="59"/>
      <c r="XEL2131" s="59"/>
      <c r="XEM2131" s="59"/>
      <c r="XEN2131" s="59"/>
      <c r="XEO2131" s="59"/>
      <c r="XEP2131" s="59"/>
      <c r="XEQ2131" s="59"/>
      <c r="XER2131" s="59"/>
      <c r="XES2131" s="59"/>
      <c r="XET2131" s="59"/>
      <c r="XEU2131" s="59"/>
      <c r="XEV2131" s="59"/>
      <c r="XEW2131" s="59"/>
      <c r="XEX2131" s="59"/>
      <c r="XEY2131" s="59"/>
      <c r="XEZ2131" s="59"/>
      <c r="XFA2131" s="59"/>
      <c r="XFB2131" s="60"/>
      <c r="XFC2131" s="59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23"/>
      <c r="O2132" s="23"/>
      <c r="P2132" s="23"/>
      <c r="Q2132" s="23"/>
      <c r="R2132" s="23"/>
      <c r="S2132" s="23"/>
      <c r="T2132" s="23"/>
      <c r="U2132" s="42"/>
      <c r="V2132" s="23"/>
      <c r="W2132" s="23"/>
      <c r="X2132" s="23"/>
      <c r="Y2132" s="23"/>
      <c r="Z2132" s="23"/>
      <c r="AA2132" s="23"/>
      <c r="AB2132" s="42"/>
      <c r="AC2132" s="40"/>
      <c r="AD2132" s="40"/>
      <c r="AE2132" s="23"/>
      <c r="AF2132" s="23"/>
      <c r="AG2132" s="42"/>
      <c r="AH2132" s="41"/>
      <c r="AI2132" s="23"/>
      <c r="AJ2132" s="23"/>
      <c r="AK2132" s="43"/>
      <c r="AL2132" s="24"/>
      <c r="AM2132" s="24"/>
      <c r="AN2132" s="24"/>
      <c r="AO2132" s="44"/>
      <c r="AP2132" s="24"/>
      <c r="XEC2132" s="59"/>
      <c r="XED2132" s="59"/>
      <c r="XEE2132" s="59"/>
      <c r="XEF2132" s="59"/>
      <c r="XEG2132" s="59"/>
      <c r="XEH2132" s="59"/>
      <c r="XEI2132" s="59"/>
      <c r="XEJ2132" s="59"/>
      <c r="XEK2132" s="59"/>
      <c r="XEL2132" s="59"/>
      <c r="XEM2132" s="59"/>
      <c r="XEN2132" s="59"/>
      <c r="XEO2132" s="59"/>
      <c r="XEP2132" s="59"/>
      <c r="XEQ2132" s="59"/>
      <c r="XER2132" s="59"/>
      <c r="XES2132" s="59"/>
      <c r="XET2132" s="59"/>
      <c r="XEU2132" s="59"/>
      <c r="XEV2132" s="59"/>
      <c r="XEW2132" s="59"/>
      <c r="XEX2132" s="59"/>
      <c r="XEY2132" s="59"/>
      <c r="XEZ2132" s="59"/>
      <c r="XFA2132" s="59"/>
      <c r="XFB2132" s="60"/>
      <c r="XFC2132" s="59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23"/>
      <c r="O2133" s="23"/>
      <c r="P2133" s="23"/>
      <c r="Q2133" s="23"/>
      <c r="R2133" s="23"/>
      <c r="S2133" s="23"/>
      <c r="T2133" s="23"/>
      <c r="U2133" s="42"/>
      <c r="V2133" s="23"/>
      <c r="W2133" s="23"/>
      <c r="X2133" s="23"/>
      <c r="Y2133" s="23"/>
      <c r="Z2133" s="23"/>
      <c r="AA2133" s="23"/>
      <c r="AB2133" s="42"/>
      <c r="AC2133" s="40"/>
      <c r="AD2133" s="40"/>
      <c r="AE2133" s="23"/>
      <c r="AF2133" s="23"/>
      <c r="AG2133" s="42"/>
      <c r="AH2133" s="41"/>
      <c r="AI2133" s="23"/>
      <c r="AJ2133" s="23"/>
      <c r="AK2133" s="43"/>
      <c r="AL2133" s="24"/>
      <c r="AM2133" s="24"/>
      <c r="AN2133" s="24"/>
      <c r="AO2133" s="44"/>
      <c r="AP2133" s="24"/>
      <c r="XEC2133" s="59"/>
      <c r="XED2133" s="59"/>
      <c r="XEE2133" s="59"/>
      <c r="XEF2133" s="59"/>
      <c r="XEG2133" s="59"/>
      <c r="XEH2133" s="59"/>
      <c r="XEI2133" s="59"/>
      <c r="XEJ2133" s="59"/>
      <c r="XEK2133" s="59"/>
      <c r="XEL2133" s="59"/>
      <c r="XEM2133" s="59"/>
      <c r="XEN2133" s="59"/>
      <c r="XEO2133" s="59"/>
      <c r="XEP2133" s="59"/>
      <c r="XEQ2133" s="59"/>
      <c r="XER2133" s="59"/>
      <c r="XES2133" s="59"/>
      <c r="XET2133" s="59"/>
      <c r="XEU2133" s="59"/>
      <c r="XEV2133" s="59"/>
      <c r="XEW2133" s="59"/>
      <c r="XEX2133" s="59"/>
      <c r="XEY2133" s="59"/>
      <c r="XEZ2133" s="59"/>
      <c r="XFA2133" s="59"/>
      <c r="XFB2133" s="60"/>
      <c r="XFC2133" s="59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23"/>
      <c r="O2134" s="23"/>
      <c r="P2134" s="23"/>
      <c r="Q2134" s="23"/>
      <c r="R2134" s="23"/>
      <c r="S2134" s="23"/>
      <c r="T2134" s="23"/>
      <c r="U2134" s="42"/>
      <c r="V2134" s="23"/>
      <c r="W2134" s="23"/>
      <c r="X2134" s="23"/>
      <c r="Y2134" s="23"/>
      <c r="Z2134" s="23"/>
      <c r="AA2134" s="23"/>
      <c r="AB2134" s="42"/>
      <c r="AC2134" s="40"/>
      <c r="AD2134" s="40"/>
      <c r="AE2134" s="23"/>
      <c r="AF2134" s="23"/>
      <c r="AG2134" s="42"/>
      <c r="AH2134" s="41"/>
      <c r="AI2134" s="23"/>
      <c r="AJ2134" s="23"/>
      <c r="AK2134" s="43"/>
      <c r="AL2134" s="24"/>
      <c r="AM2134" s="24"/>
      <c r="AN2134" s="24"/>
      <c r="AO2134" s="44"/>
      <c r="AP2134" s="24"/>
      <c r="XEC2134" s="59"/>
      <c r="XED2134" s="59"/>
      <c r="XEE2134" s="59"/>
      <c r="XEF2134" s="59"/>
      <c r="XEG2134" s="59"/>
      <c r="XEH2134" s="59"/>
      <c r="XEI2134" s="59"/>
      <c r="XEJ2134" s="59"/>
      <c r="XEK2134" s="59"/>
      <c r="XEL2134" s="59"/>
      <c r="XEM2134" s="59"/>
      <c r="XEN2134" s="59"/>
      <c r="XEO2134" s="59"/>
      <c r="XEP2134" s="59"/>
      <c r="XEQ2134" s="59"/>
      <c r="XER2134" s="59"/>
      <c r="XES2134" s="59"/>
      <c r="XET2134" s="59"/>
      <c r="XEU2134" s="59"/>
      <c r="XEV2134" s="59"/>
      <c r="XEW2134" s="59"/>
      <c r="XEX2134" s="59"/>
      <c r="XEY2134" s="59"/>
      <c r="XEZ2134" s="59"/>
      <c r="XFA2134" s="59"/>
      <c r="XFB2134" s="60"/>
      <c r="XFC2134" s="59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23"/>
      <c r="O2135" s="23"/>
      <c r="P2135" s="23"/>
      <c r="Q2135" s="23"/>
      <c r="R2135" s="23"/>
      <c r="S2135" s="23"/>
      <c r="T2135" s="23"/>
      <c r="U2135" s="42"/>
      <c r="V2135" s="23"/>
      <c r="W2135" s="23"/>
      <c r="X2135" s="23"/>
      <c r="Y2135" s="23"/>
      <c r="Z2135" s="23"/>
      <c r="AA2135" s="23"/>
      <c r="AB2135" s="42"/>
      <c r="AC2135" s="40"/>
      <c r="AD2135" s="40"/>
      <c r="AE2135" s="23"/>
      <c r="AF2135" s="23"/>
      <c r="AG2135" s="42"/>
      <c r="AH2135" s="41"/>
      <c r="AI2135" s="23"/>
      <c r="AJ2135" s="23"/>
      <c r="AK2135" s="43"/>
      <c r="AL2135" s="24"/>
      <c r="AM2135" s="24"/>
      <c r="AN2135" s="24"/>
      <c r="AO2135" s="44"/>
      <c r="AP2135" s="24"/>
      <c r="XEC2135" s="59"/>
      <c r="XED2135" s="59"/>
      <c r="XEE2135" s="59"/>
      <c r="XEF2135" s="59"/>
      <c r="XEG2135" s="59"/>
      <c r="XEH2135" s="59"/>
      <c r="XEI2135" s="59"/>
      <c r="XEJ2135" s="59"/>
      <c r="XEK2135" s="59"/>
      <c r="XEL2135" s="59"/>
      <c r="XEM2135" s="59"/>
      <c r="XEN2135" s="59"/>
      <c r="XEO2135" s="59"/>
      <c r="XEP2135" s="59"/>
      <c r="XEQ2135" s="59"/>
      <c r="XER2135" s="59"/>
      <c r="XES2135" s="59"/>
      <c r="XET2135" s="59"/>
      <c r="XEU2135" s="59"/>
      <c r="XEV2135" s="59"/>
      <c r="XEW2135" s="59"/>
      <c r="XEX2135" s="59"/>
      <c r="XEY2135" s="59"/>
      <c r="XEZ2135" s="59"/>
      <c r="XFA2135" s="59"/>
      <c r="XFB2135" s="60"/>
      <c r="XFC2135" s="59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23"/>
      <c r="O2136" s="23"/>
      <c r="P2136" s="23"/>
      <c r="Q2136" s="23"/>
      <c r="R2136" s="23"/>
      <c r="S2136" s="23"/>
      <c r="T2136" s="23"/>
      <c r="U2136" s="42"/>
      <c r="V2136" s="23"/>
      <c r="W2136" s="23"/>
      <c r="X2136" s="23"/>
      <c r="Y2136" s="23"/>
      <c r="Z2136" s="23"/>
      <c r="AA2136" s="23"/>
      <c r="AB2136" s="42"/>
      <c r="AC2136" s="40"/>
      <c r="AD2136" s="40"/>
      <c r="AE2136" s="23"/>
      <c r="AF2136" s="23"/>
      <c r="AG2136" s="42"/>
      <c r="AH2136" s="41"/>
      <c r="AI2136" s="23"/>
      <c r="AJ2136" s="23"/>
      <c r="AK2136" s="43"/>
      <c r="AL2136" s="24"/>
      <c r="AM2136" s="24"/>
      <c r="AN2136" s="24"/>
      <c r="AO2136" s="44"/>
      <c r="AP2136" s="24"/>
      <c r="XEC2136" s="59"/>
      <c r="XED2136" s="59"/>
      <c r="XEE2136" s="59"/>
      <c r="XEF2136" s="59"/>
      <c r="XEG2136" s="59"/>
      <c r="XEH2136" s="59"/>
      <c r="XEI2136" s="59"/>
      <c r="XEJ2136" s="59"/>
      <c r="XEK2136" s="59"/>
      <c r="XEL2136" s="59"/>
      <c r="XEM2136" s="59"/>
      <c r="XEN2136" s="59"/>
      <c r="XEO2136" s="59"/>
      <c r="XEP2136" s="59"/>
      <c r="XEQ2136" s="59"/>
      <c r="XER2136" s="59"/>
      <c r="XES2136" s="59"/>
      <c r="XET2136" s="59"/>
      <c r="XEU2136" s="59"/>
      <c r="XEV2136" s="59"/>
      <c r="XEW2136" s="59"/>
      <c r="XEX2136" s="59"/>
      <c r="XEY2136" s="59"/>
      <c r="XEZ2136" s="59"/>
      <c r="XFA2136" s="59"/>
      <c r="XFB2136" s="60"/>
      <c r="XFC2136" s="59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23"/>
      <c r="O2137" s="23"/>
      <c r="P2137" s="23"/>
      <c r="Q2137" s="23"/>
      <c r="R2137" s="23"/>
      <c r="S2137" s="23"/>
      <c r="T2137" s="23"/>
      <c r="U2137" s="42"/>
      <c r="V2137" s="23"/>
      <c r="W2137" s="23"/>
      <c r="X2137" s="23"/>
      <c r="Y2137" s="23"/>
      <c r="Z2137" s="23"/>
      <c r="AA2137" s="23"/>
      <c r="AB2137" s="42"/>
      <c r="AC2137" s="40"/>
      <c r="AD2137" s="40"/>
      <c r="AE2137" s="23"/>
      <c r="AF2137" s="23"/>
      <c r="AG2137" s="42"/>
      <c r="AH2137" s="41"/>
      <c r="AI2137" s="23"/>
      <c r="AJ2137" s="23"/>
      <c r="AK2137" s="43"/>
      <c r="AL2137" s="24"/>
      <c r="AM2137" s="24"/>
      <c r="AN2137" s="24"/>
      <c r="AO2137" s="44"/>
      <c r="AP2137" s="24"/>
      <c r="XEC2137" s="59"/>
      <c r="XED2137" s="59"/>
      <c r="XEE2137" s="59"/>
      <c r="XEF2137" s="59"/>
      <c r="XEG2137" s="59"/>
      <c r="XEH2137" s="59"/>
      <c r="XEI2137" s="59"/>
      <c r="XEJ2137" s="59"/>
      <c r="XEK2137" s="59"/>
      <c r="XEL2137" s="59"/>
      <c r="XEM2137" s="59"/>
      <c r="XEN2137" s="59"/>
      <c r="XEO2137" s="59"/>
      <c r="XEP2137" s="59"/>
      <c r="XEQ2137" s="59"/>
      <c r="XER2137" s="59"/>
      <c r="XES2137" s="59"/>
      <c r="XET2137" s="59"/>
      <c r="XEU2137" s="59"/>
      <c r="XEV2137" s="59"/>
      <c r="XEW2137" s="59"/>
      <c r="XEX2137" s="59"/>
      <c r="XEY2137" s="59"/>
      <c r="XEZ2137" s="59"/>
      <c r="XFA2137" s="59"/>
      <c r="XFB2137" s="60"/>
      <c r="XFC2137" s="59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23"/>
      <c r="O2138" s="23"/>
      <c r="P2138" s="23"/>
      <c r="Q2138" s="23"/>
      <c r="R2138" s="23"/>
      <c r="S2138" s="23"/>
      <c r="T2138" s="23"/>
      <c r="U2138" s="42"/>
      <c r="V2138" s="23"/>
      <c r="W2138" s="23"/>
      <c r="X2138" s="23"/>
      <c r="Y2138" s="23"/>
      <c r="Z2138" s="23"/>
      <c r="AA2138" s="23"/>
      <c r="AB2138" s="42"/>
      <c r="AC2138" s="40"/>
      <c r="AD2138" s="40"/>
      <c r="AE2138" s="23"/>
      <c r="AF2138" s="23"/>
      <c r="AG2138" s="42"/>
      <c r="AH2138" s="41"/>
      <c r="AI2138" s="23"/>
      <c r="AJ2138" s="23"/>
      <c r="AK2138" s="43"/>
      <c r="AL2138" s="24"/>
      <c r="AM2138" s="24"/>
      <c r="AN2138" s="24"/>
      <c r="AO2138" s="44"/>
      <c r="AP2138" s="24"/>
      <c r="XEC2138" s="59"/>
      <c r="XED2138" s="59"/>
      <c r="XEE2138" s="59"/>
      <c r="XEF2138" s="59"/>
      <c r="XEG2138" s="59"/>
      <c r="XEH2138" s="59"/>
      <c r="XEI2138" s="59"/>
      <c r="XEJ2138" s="59"/>
      <c r="XEK2138" s="59"/>
      <c r="XEL2138" s="59"/>
      <c r="XEM2138" s="59"/>
      <c r="XEN2138" s="59"/>
      <c r="XEO2138" s="59"/>
      <c r="XEP2138" s="59"/>
      <c r="XEQ2138" s="59"/>
      <c r="XER2138" s="59"/>
      <c r="XES2138" s="59"/>
      <c r="XET2138" s="59"/>
      <c r="XEU2138" s="59"/>
      <c r="XEV2138" s="59"/>
      <c r="XEW2138" s="59"/>
      <c r="XEX2138" s="59"/>
      <c r="XEY2138" s="59"/>
      <c r="XEZ2138" s="59"/>
      <c r="XFA2138" s="59"/>
      <c r="XFB2138" s="60"/>
      <c r="XFC2138" s="59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23"/>
      <c r="O2139" s="23"/>
      <c r="P2139" s="23"/>
      <c r="Q2139" s="23"/>
      <c r="R2139" s="23"/>
      <c r="S2139" s="23"/>
      <c r="T2139" s="23"/>
      <c r="U2139" s="42"/>
      <c r="V2139" s="23"/>
      <c r="W2139" s="23"/>
      <c r="X2139" s="23"/>
      <c r="Y2139" s="23"/>
      <c r="Z2139" s="23"/>
      <c r="AA2139" s="23"/>
      <c r="AB2139" s="42"/>
      <c r="AC2139" s="40"/>
      <c r="AD2139" s="40"/>
      <c r="AE2139" s="23"/>
      <c r="AF2139" s="23"/>
      <c r="AG2139" s="42"/>
      <c r="AH2139" s="41"/>
      <c r="AI2139" s="23"/>
      <c r="AJ2139" s="23"/>
      <c r="AK2139" s="43"/>
      <c r="AL2139" s="24"/>
      <c r="AM2139" s="24"/>
      <c r="AN2139" s="24"/>
      <c r="AO2139" s="44"/>
      <c r="AP2139" s="24"/>
      <c r="XEC2139" s="59"/>
      <c r="XED2139" s="59"/>
      <c r="XEE2139" s="59"/>
      <c r="XEF2139" s="59"/>
      <c r="XEG2139" s="59"/>
      <c r="XEH2139" s="59"/>
      <c r="XEI2139" s="59"/>
      <c r="XEJ2139" s="59"/>
      <c r="XEK2139" s="59"/>
      <c r="XEL2139" s="59"/>
      <c r="XEM2139" s="59"/>
      <c r="XEN2139" s="59"/>
      <c r="XEO2139" s="59"/>
      <c r="XEP2139" s="59"/>
      <c r="XEQ2139" s="59"/>
      <c r="XER2139" s="59"/>
      <c r="XES2139" s="59"/>
      <c r="XET2139" s="59"/>
      <c r="XEU2139" s="59"/>
      <c r="XEV2139" s="59"/>
      <c r="XEW2139" s="59"/>
      <c r="XEX2139" s="59"/>
      <c r="XEY2139" s="59"/>
      <c r="XEZ2139" s="59"/>
      <c r="XFA2139" s="59"/>
      <c r="XFB2139" s="60"/>
      <c r="XFC2139" s="59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23"/>
      <c r="O2140" s="23"/>
      <c r="P2140" s="23"/>
      <c r="Q2140" s="23"/>
      <c r="R2140" s="23"/>
      <c r="S2140" s="23"/>
      <c r="T2140" s="23"/>
      <c r="U2140" s="42"/>
      <c r="V2140" s="23"/>
      <c r="W2140" s="23"/>
      <c r="X2140" s="23"/>
      <c r="Y2140" s="23"/>
      <c r="Z2140" s="23"/>
      <c r="AA2140" s="23"/>
      <c r="AB2140" s="42"/>
      <c r="AC2140" s="40"/>
      <c r="AD2140" s="40"/>
      <c r="AE2140" s="23"/>
      <c r="AF2140" s="23"/>
      <c r="AG2140" s="42"/>
      <c r="AH2140" s="41"/>
      <c r="AI2140" s="23"/>
      <c r="AJ2140" s="23"/>
      <c r="AK2140" s="43"/>
      <c r="AL2140" s="24"/>
      <c r="AM2140" s="24"/>
      <c r="AN2140" s="24"/>
      <c r="AO2140" s="44"/>
      <c r="AP2140" s="24"/>
      <c r="XEC2140" s="59"/>
      <c r="XED2140" s="59"/>
      <c r="XEE2140" s="59"/>
      <c r="XEF2140" s="59"/>
      <c r="XEG2140" s="59"/>
      <c r="XEH2140" s="59"/>
      <c r="XEI2140" s="59"/>
      <c r="XEJ2140" s="59"/>
      <c r="XEK2140" s="59"/>
      <c r="XEL2140" s="59"/>
      <c r="XEM2140" s="59"/>
      <c r="XEN2140" s="59"/>
      <c r="XEO2140" s="59"/>
      <c r="XEP2140" s="59"/>
      <c r="XEQ2140" s="59"/>
      <c r="XER2140" s="59"/>
      <c r="XES2140" s="59"/>
      <c r="XET2140" s="59"/>
      <c r="XEU2140" s="59"/>
      <c r="XEV2140" s="59"/>
      <c r="XEW2140" s="59"/>
      <c r="XEX2140" s="59"/>
      <c r="XEY2140" s="59"/>
      <c r="XEZ2140" s="59"/>
      <c r="XFA2140" s="59"/>
      <c r="XFB2140" s="60"/>
      <c r="XFC2140" s="59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23"/>
      <c r="O2141" s="23"/>
      <c r="P2141" s="23"/>
      <c r="Q2141" s="23"/>
      <c r="R2141" s="23"/>
      <c r="S2141" s="23"/>
      <c r="T2141" s="23"/>
      <c r="U2141" s="42"/>
      <c r="V2141" s="23"/>
      <c r="W2141" s="23"/>
      <c r="X2141" s="23"/>
      <c r="Y2141" s="23"/>
      <c r="Z2141" s="23"/>
      <c r="AA2141" s="23"/>
      <c r="AB2141" s="42"/>
      <c r="AC2141" s="40"/>
      <c r="AD2141" s="40"/>
      <c r="AE2141" s="23"/>
      <c r="AF2141" s="23"/>
      <c r="AG2141" s="42"/>
      <c r="AH2141" s="41"/>
      <c r="AI2141" s="23"/>
      <c r="AJ2141" s="23"/>
      <c r="AK2141" s="43"/>
      <c r="AL2141" s="24"/>
      <c r="AM2141" s="24"/>
      <c r="AN2141" s="24"/>
      <c r="AO2141" s="44"/>
      <c r="AP2141" s="24"/>
      <c r="XEC2141" s="59"/>
      <c r="XED2141" s="59"/>
      <c r="XEE2141" s="59"/>
      <c r="XEF2141" s="59"/>
      <c r="XEG2141" s="59"/>
      <c r="XEH2141" s="59"/>
      <c r="XEI2141" s="59"/>
      <c r="XEJ2141" s="59"/>
      <c r="XEK2141" s="59"/>
      <c r="XEL2141" s="59"/>
      <c r="XEM2141" s="59"/>
      <c r="XEN2141" s="59"/>
      <c r="XEO2141" s="59"/>
      <c r="XEP2141" s="59"/>
      <c r="XEQ2141" s="59"/>
      <c r="XER2141" s="59"/>
      <c r="XES2141" s="59"/>
      <c r="XET2141" s="59"/>
      <c r="XEU2141" s="59"/>
      <c r="XEV2141" s="59"/>
      <c r="XEW2141" s="59"/>
      <c r="XEX2141" s="59"/>
      <c r="XEY2141" s="59"/>
      <c r="XEZ2141" s="59"/>
      <c r="XFA2141" s="59"/>
      <c r="XFB2141" s="60"/>
      <c r="XFC2141" s="59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23"/>
      <c r="O2142" s="23"/>
      <c r="P2142" s="23"/>
      <c r="Q2142" s="23"/>
      <c r="R2142" s="23"/>
      <c r="S2142" s="23"/>
      <c r="T2142" s="23"/>
      <c r="U2142" s="42"/>
      <c r="V2142" s="23"/>
      <c r="W2142" s="23"/>
      <c r="X2142" s="23"/>
      <c r="Y2142" s="23"/>
      <c r="Z2142" s="23"/>
      <c r="AA2142" s="23"/>
      <c r="AB2142" s="42"/>
      <c r="AC2142" s="40"/>
      <c r="AD2142" s="40"/>
      <c r="AE2142" s="23"/>
      <c r="AF2142" s="23"/>
      <c r="AG2142" s="42"/>
      <c r="AH2142" s="41"/>
      <c r="AI2142" s="23"/>
      <c r="AJ2142" s="23"/>
      <c r="AK2142" s="43"/>
      <c r="AL2142" s="24"/>
      <c r="AM2142" s="24"/>
      <c r="AN2142" s="24"/>
      <c r="AO2142" s="44"/>
      <c r="AP2142" s="24"/>
      <c r="XEC2142" s="59"/>
      <c r="XED2142" s="59"/>
      <c r="XEE2142" s="59"/>
      <c r="XEF2142" s="59"/>
      <c r="XEG2142" s="59"/>
      <c r="XEH2142" s="59"/>
      <c r="XEI2142" s="59"/>
      <c r="XEJ2142" s="59"/>
      <c r="XEK2142" s="59"/>
      <c r="XEL2142" s="59"/>
      <c r="XEM2142" s="59"/>
      <c r="XEN2142" s="59"/>
      <c r="XEO2142" s="59"/>
      <c r="XEP2142" s="59"/>
      <c r="XEQ2142" s="59"/>
      <c r="XER2142" s="59"/>
      <c r="XES2142" s="59"/>
      <c r="XET2142" s="59"/>
      <c r="XEU2142" s="59"/>
      <c r="XEV2142" s="59"/>
      <c r="XEW2142" s="59"/>
      <c r="XEX2142" s="59"/>
      <c r="XEY2142" s="59"/>
      <c r="XEZ2142" s="59"/>
      <c r="XFA2142" s="59"/>
      <c r="XFB2142" s="60"/>
      <c r="XFC2142" s="59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23"/>
      <c r="O2143" s="23"/>
      <c r="P2143" s="23"/>
      <c r="Q2143" s="23"/>
      <c r="R2143" s="23"/>
      <c r="S2143" s="23"/>
      <c r="T2143" s="23"/>
      <c r="U2143" s="42"/>
      <c r="V2143" s="23"/>
      <c r="W2143" s="23"/>
      <c r="X2143" s="23"/>
      <c r="Y2143" s="23"/>
      <c r="Z2143" s="23"/>
      <c r="AA2143" s="23"/>
      <c r="AB2143" s="42"/>
      <c r="AC2143" s="40"/>
      <c r="AD2143" s="40"/>
      <c r="AE2143" s="23"/>
      <c r="AF2143" s="23"/>
      <c r="AG2143" s="42"/>
      <c r="AH2143" s="41"/>
      <c r="AI2143" s="23"/>
      <c r="AJ2143" s="23"/>
      <c r="AK2143" s="43"/>
      <c r="AL2143" s="24"/>
      <c r="AM2143" s="24"/>
      <c r="AN2143" s="24"/>
      <c r="AO2143" s="44"/>
      <c r="AP2143" s="24"/>
      <c r="XEC2143" s="59"/>
      <c r="XED2143" s="59"/>
      <c r="XEE2143" s="59"/>
      <c r="XEF2143" s="59"/>
      <c r="XEG2143" s="59"/>
      <c r="XEH2143" s="59"/>
      <c r="XEI2143" s="59"/>
      <c r="XEJ2143" s="59"/>
      <c r="XEK2143" s="59"/>
      <c r="XEL2143" s="59"/>
      <c r="XEM2143" s="59"/>
      <c r="XEN2143" s="59"/>
      <c r="XEO2143" s="59"/>
      <c r="XEP2143" s="59"/>
      <c r="XEQ2143" s="59"/>
      <c r="XER2143" s="59"/>
      <c r="XES2143" s="59"/>
      <c r="XET2143" s="59"/>
      <c r="XEU2143" s="59"/>
      <c r="XEV2143" s="59"/>
      <c r="XEW2143" s="59"/>
      <c r="XEX2143" s="59"/>
      <c r="XEY2143" s="59"/>
      <c r="XEZ2143" s="59"/>
      <c r="XFA2143" s="59"/>
      <c r="XFB2143" s="60"/>
      <c r="XFC2143" s="59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23"/>
      <c r="O2144" s="23"/>
      <c r="P2144" s="23"/>
      <c r="Q2144" s="23"/>
      <c r="R2144" s="23"/>
      <c r="S2144" s="23"/>
      <c r="T2144" s="23"/>
      <c r="U2144" s="42"/>
      <c r="V2144" s="23"/>
      <c r="W2144" s="23"/>
      <c r="X2144" s="23"/>
      <c r="Y2144" s="23"/>
      <c r="Z2144" s="23"/>
      <c r="AA2144" s="23"/>
      <c r="AB2144" s="42"/>
      <c r="AC2144" s="40"/>
      <c r="AD2144" s="40"/>
      <c r="AE2144" s="23"/>
      <c r="AF2144" s="23"/>
      <c r="AG2144" s="42"/>
      <c r="AH2144" s="41"/>
      <c r="AI2144" s="23"/>
      <c r="AJ2144" s="23"/>
      <c r="AK2144" s="43"/>
      <c r="AL2144" s="24"/>
      <c r="AM2144" s="24"/>
      <c r="AN2144" s="24"/>
      <c r="AO2144" s="44"/>
      <c r="AP2144" s="24"/>
      <c r="XEC2144" s="59"/>
      <c r="XED2144" s="59"/>
      <c r="XEE2144" s="59"/>
      <c r="XEF2144" s="59"/>
      <c r="XEG2144" s="59"/>
      <c r="XEH2144" s="59"/>
      <c r="XEI2144" s="59"/>
      <c r="XEJ2144" s="59"/>
      <c r="XEK2144" s="59"/>
      <c r="XEL2144" s="59"/>
      <c r="XEM2144" s="59"/>
      <c r="XEN2144" s="59"/>
      <c r="XEO2144" s="59"/>
      <c r="XEP2144" s="59"/>
      <c r="XEQ2144" s="59"/>
      <c r="XER2144" s="59"/>
      <c r="XES2144" s="59"/>
      <c r="XET2144" s="59"/>
      <c r="XEU2144" s="59"/>
      <c r="XEV2144" s="59"/>
      <c r="XEW2144" s="59"/>
      <c r="XEX2144" s="59"/>
      <c r="XEY2144" s="59"/>
      <c r="XEZ2144" s="59"/>
      <c r="XFA2144" s="59"/>
      <c r="XFB2144" s="60"/>
      <c r="XFC2144" s="59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23"/>
      <c r="O2145" s="23"/>
      <c r="P2145" s="23"/>
      <c r="Q2145" s="23"/>
      <c r="R2145" s="23"/>
      <c r="S2145" s="23"/>
      <c r="T2145" s="23"/>
      <c r="U2145" s="42"/>
      <c r="V2145" s="23"/>
      <c r="W2145" s="23"/>
      <c r="X2145" s="23"/>
      <c r="Y2145" s="23"/>
      <c r="Z2145" s="23"/>
      <c r="AA2145" s="23"/>
      <c r="AB2145" s="42"/>
      <c r="AC2145" s="40"/>
      <c r="AD2145" s="40"/>
      <c r="AE2145" s="23"/>
      <c r="AF2145" s="23"/>
      <c r="AG2145" s="42"/>
      <c r="AH2145" s="41"/>
      <c r="AI2145" s="23"/>
      <c r="AJ2145" s="23"/>
      <c r="AK2145" s="43"/>
      <c r="AL2145" s="24"/>
      <c r="AM2145" s="24"/>
      <c r="AN2145" s="24"/>
      <c r="AO2145" s="44"/>
      <c r="AP2145" s="24"/>
      <c r="XEC2145" s="59"/>
      <c r="XED2145" s="59"/>
      <c r="XEE2145" s="59"/>
      <c r="XEF2145" s="59"/>
      <c r="XEG2145" s="59"/>
      <c r="XEH2145" s="59"/>
      <c r="XEI2145" s="59"/>
      <c r="XEJ2145" s="59"/>
      <c r="XEK2145" s="59"/>
      <c r="XEL2145" s="59"/>
      <c r="XEM2145" s="59"/>
      <c r="XEN2145" s="59"/>
      <c r="XEO2145" s="59"/>
      <c r="XEP2145" s="59"/>
      <c r="XEQ2145" s="59"/>
      <c r="XER2145" s="59"/>
      <c r="XES2145" s="59"/>
      <c r="XET2145" s="59"/>
      <c r="XEU2145" s="59"/>
      <c r="XEV2145" s="59"/>
      <c r="XEW2145" s="59"/>
      <c r="XEX2145" s="59"/>
      <c r="XEY2145" s="59"/>
      <c r="XEZ2145" s="59"/>
      <c r="XFA2145" s="59"/>
      <c r="XFB2145" s="60"/>
      <c r="XFC2145" s="59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23"/>
      <c r="O2146" s="23"/>
      <c r="P2146" s="23"/>
      <c r="Q2146" s="23"/>
      <c r="R2146" s="23"/>
      <c r="S2146" s="23"/>
      <c r="T2146" s="23"/>
      <c r="U2146" s="42"/>
      <c r="V2146" s="23"/>
      <c r="W2146" s="23"/>
      <c r="X2146" s="23"/>
      <c r="Y2146" s="23"/>
      <c r="Z2146" s="23"/>
      <c r="AA2146" s="23"/>
      <c r="AB2146" s="42"/>
      <c r="AC2146" s="40"/>
      <c r="AD2146" s="40"/>
      <c r="AE2146" s="23"/>
      <c r="AF2146" s="23"/>
      <c r="AG2146" s="42"/>
      <c r="AH2146" s="41"/>
      <c r="AI2146" s="23"/>
      <c r="AJ2146" s="23"/>
      <c r="AK2146" s="43"/>
      <c r="AL2146" s="24"/>
      <c r="AM2146" s="24"/>
      <c r="AN2146" s="24"/>
      <c r="AO2146" s="44"/>
      <c r="AP2146" s="24"/>
      <c r="XEC2146" s="59"/>
      <c r="XED2146" s="59"/>
      <c r="XEE2146" s="59"/>
      <c r="XEF2146" s="59"/>
      <c r="XEG2146" s="59"/>
      <c r="XEH2146" s="59"/>
      <c r="XEI2146" s="59"/>
      <c r="XEJ2146" s="59"/>
      <c r="XEK2146" s="59"/>
      <c r="XEL2146" s="59"/>
      <c r="XEM2146" s="59"/>
      <c r="XEN2146" s="59"/>
      <c r="XEO2146" s="59"/>
      <c r="XEP2146" s="59"/>
      <c r="XEQ2146" s="59"/>
      <c r="XER2146" s="59"/>
      <c r="XES2146" s="59"/>
      <c r="XET2146" s="59"/>
      <c r="XEU2146" s="59"/>
      <c r="XEV2146" s="59"/>
      <c r="XEW2146" s="59"/>
      <c r="XEX2146" s="59"/>
      <c r="XEY2146" s="59"/>
      <c r="XEZ2146" s="59"/>
      <c r="XFA2146" s="59"/>
      <c r="XFB2146" s="60"/>
      <c r="XFC2146" s="59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23"/>
      <c r="O2147" s="23"/>
      <c r="P2147" s="23"/>
      <c r="Q2147" s="23"/>
      <c r="R2147" s="23"/>
      <c r="S2147" s="23"/>
      <c r="T2147" s="23"/>
      <c r="U2147" s="42"/>
      <c r="V2147" s="23"/>
      <c r="W2147" s="23"/>
      <c r="X2147" s="23"/>
      <c r="Y2147" s="23"/>
      <c r="Z2147" s="23"/>
      <c r="AA2147" s="23"/>
      <c r="AB2147" s="42"/>
      <c r="AC2147" s="40"/>
      <c r="AD2147" s="40"/>
      <c r="AE2147" s="23"/>
      <c r="AF2147" s="23"/>
      <c r="AG2147" s="42"/>
      <c r="AH2147" s="41"/>
      <c r="AI2147" s="23"/>
      <c r="AJ2147" s="23"/>
      <c r="AK2147" s="43"/>
      <c r="AL2147" s="24"/>
      <c r="AM2147" s="24"/>
      <c r="AN2147" s="24"/>
      <c r="AO2147" s="44"/>
      <c r="AP2147" s="24"/>
      <c r="XEC2147" s="59"/>
      <c r="XED2147" s="59"/>
      <c r="XEE2147" s="59"/>
      <c r="XEF2147" s="59"/>
      <c r="XEG2147" s="59"/>
      <c r="XEH2147" s="59"/>
      <c r="XEI2147" s="59"/>
      <c r="XEJ2147" s="59"/>
      <c r="XEK2147" s="59"/>
      <c r="XEL2147" s="59"/>
      <c r="XEM2147" s="59"/>
      <c r="XEN2147" s="59"/>
      <c r="XEO2147" s="59"/>
      <c r="XEP2147" s="59"/>
      <c r="XEQ2147" s="59"/>
      <c r="XER2147" s="59"/>
      <c r="XES2147" s="59"/>
      <c r="XET2147" s="59"/>
      <c r="XEU2147" s="59"/>
      <c r="XEV2147" s="59"/>
      <c r="XEW2147" s="59"/>
      <c r="XEX2147" s="59"/>
      <c r="XEY2147" s="59"/>
      <c r="XEZ2147" s="59"/>
      <c r="XFA2147" s="59"/>
      <c r="XFB2147" s="60"/>
      <c r="XFC2147" s="59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23"/>
      <c r="O2148" s="23"/>
      <c r="P2148" s="23"/>
      <c r="Q2148" s="23"/>
      <c r="R2148" s="23"/>
      <c r="S2148" s="23"/>
      <c r="T2148" s="23"/>
      <c r="U2148" s="42"/>
      <c r="V2148" s="23"/>
      <c r="W2148" s="23"/>
      <c r="X2148" s="23"/>
      <c r="Y2148" s="23"/>
      <c r="Z2148" s="23"/>
      <c r="AA2148" s="23"/>
      <c r="AB2148" s="42"/>
      <c r="AC2148" s="40"/>
      <c r="AD2148" s="40"/>
      <c r="AE2148" s="23"/>
      <c r="AF2148" s="23"/>
      <c r="AG2148" s="42"/>
      <c r="AH2148" s="41"/>
      <c r="AI2148" s="23"/>
      <c r="AJ2148" s="23"/>
      <c r="AK2148" s="43"/>
      <c r="AL2148" s="24"/>
      <c r="AM2148" s="24"/>
      <c r="AN2148" s="24"/>
      <c r="AO2148" s="44"/>
      <c r="AP2148" s="24"/>
      <c r="XEC2148" s="59"/>
      <c r="XED2148" s="59"/>
      <c r="XEE2148" s="59"/>
      <c r="XEF2148" s="59"/>
      <c r="XEG2148" s="59"/>
      <c r="XEH2148" s="59"/>
      <c r="XEI2148" s="59"/>
      <c r="XEJ2148" s="59"/>
      <c r="XEK2148" s="59"/>
      <c r="XEL2148" s="59"/>
      <c r="XEM2148" s="59"/>
      <c r="XEN2148" s="59"/>
      <c r="XEO2148" s="59"/>
      <c r="XEP2148" s="59"/>
      <c r="XEQ2148" s="59"/>
      <c r="XER2148" s="59"/>
      <c r="XES2148" s="59"/>
      <c r="XET2148" s="59"/>
      <c r="XEU2148" s="59"/>
      <c r="XEV2148" s="59"/>
      <c r="XEW2148" s="59"/>
      <c r="XEX2148" s="59"/>
      <c r="XEY2148" s="59"/>
      <c r="XEZ2148" s="59"/>
      <c r="XFA2148" s="59"/>
      <c r="XFB2148" s="60"/>
      <c r="XFC2148" s="59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23"/>
      <c r="O2149" s="23"/>
      <c r="P2149" s="23"/>
      <c r="Q2149" s="23"/>
      <c r="R2149" s="23"/>
      <c r="S2149" s="23"/>
      <c r="T2149" s="23"/>
      <c r="U2149" s="42"/>
      <c r="V2149" s="23"/>
      <c r="W2149" s="23"/>
      <c r="X2149" s="23"/>
      <c r="Y2149" s="23"/>
      <c r="Z2149" s="23"/>
      <c r="AA2149" s="23"/>
      <c r="AB2149" s="42"/>
      <c r="AC2149" s="40"/>
      <c r="AD2149" s="40"/>
      <c r="AE2149" s="23"/>
      <c r="AF2149" s="23"/>
      <c r="AG2149" s="42"/>
      <c r="AH2149" s="41"/>
      <c r="AI2149" s="23"/>
      <c r="AJ2149" s="23"/>
      <c r="AK2149" s="43"/>
      <c r="AL2149" s="24"/>
      <c r="AM2149" s="24"/>
      <c r="AN2149" s="24"/>
      <c r="AO2149" s="44"/>
      <c r="AP2149" s="24"/>
      <c r="XEC2149" s="59"/>
      <c r="XED2149" s="59"/>
      <c r="XEE2149" s="59"/>
      <c r="XEF2149" s="59"/>
      <c r="XEG2149" s="59"/>
      <c r="XEH2149" s="59"/>
      <c r="XEI2149" s="59"/>
      <c r="XEJ2149" s="59"/>
      <c r="XEK2149" s="59"/>
      <c r="XEL2149" s="59"/>
      <c r="XEM2149" s="59"/>
      <c r="XEN2149" s="59"/>
      <c r="XEO2149" s="59"/>
      <c r="XEP2149" s="59"/>
      <c r="XEQ2149" s="59"/>
      <c r="XER2149" s="59"/>
      <c r="XES2149" s="59"/>
      <c r="XET2149" s="59"/>
      <c r="XEU2149" s="59"/>
      <c r="XEV2149" s="59"/>
      <c r="XEW2149" s="59"/>
      <c r="XEX2149" s="59"/>
      <c r="XEY2149" s="59"/>
      <c r="XEZ2149" s="59"/>
      <c r="XFA2149" s="59"/>
      <c r="XFB2149" s="60"/>
      <c r="XFC2149" s="59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23"/>
      <c r="O2150" s="23"/>
      <c r="P2150" s="23"/>
      <c r="Q2150" s="23"/>
      <c r="R2150" s="23"/>
      <c r="S2150" s="23"/>
      <c r="T2150" s="23"/>
      <c r="U2150" s="42"/>
      <c r="V2150" s="23"/>
      <c r="W2150" s="23"/>
      <c r="X2150" s="23"/>
      <c r="Y2150" s="23"/>
      <c r="Z2150" s="23"/>
      <c r="AA2150" s="23"/>
      <c r="AB2150" s="42"/>
      <c r="AC2150" s="40"/>
      <c r="AD2150" s="40"/>
      <c r="AE2150" s="23"/>
      <c r="AF2150" s="23"/>
      <c r="AG2150" s="42"/>
      <c r="AH2150" s="41"/>
      <c r="AI2150" s="23"/>
      <c r="AJ2150" s="23"/>
      <c r="AK2150" s="43"/>
      <c r="AL2150" s="24"/>
      <c r="AM2150" s="24"/>
      <c r="AN2150" s="24"/>
      <c r="AO2150" s="44"/>
      <c r="AP2150" s="24"/>
      <c r="XEC2150" s="59"/>
      <c r="XED2150" s="59"/>
      <c r="XEE2150" s="59"/>
      <c r="XEF2150" s="59"/>
      <c r="XEG2150" s="59"/>
      <c r="XEH2150" s="59"/>
      <c r="XEI2150" s="59"/>
      <c r="XEJ2150" s="59"/>
      <c r="XEK2150" s="59"/>
      <c r="XEL2150" s="59"/>
      <c r="XEM2150" s="59"/>
      <c r="XEN2150" s="59"/>
      <c r="XEO2150" s="59"/>
      <c r="XEP2150" s="59"/>
      <c r="XEQ2150" s="59"/>
      <c r="XER2150" s="59"/>
      <c r="XES2150" s="59"/>
      <c r="XET2150" s="59"/>
      <c r="XEU2150" s="59"/>
      <c r="XEV2150" s="59"/>
      <c r="XEW2150" s="59"/>
      <c r="XEX2150" s="59"/>
      <c r="XEY2150" s="59"/>
      <c r="XEZ2150" s="59"/>
      <c r="XFA2150" s="59"/>
      <c r="XFB2150" s="60"/>
      <c r="XFC2150" s="59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23"/>
      <c r="O2151" s="23"/>
      <c r="P2151" s="23"/>
      <c r="Q2151" s="23"/>
      <c r="R2151" s="23"/>
      <c r="S2151" s="23"/>
      <c r="T2151" s="23"/>
      <c r="U2151" s="42"/>
      <c r="V2151" s="23"/>
      <c r="W2151" s="23"/>
      <c r="X2151" s="23"/>
      <c r="Y2151" s="23"/>
      <c r="Z2151" s="23"/>
      <c r="AA2151" s="23"/>
      <c r="AB2151" s="42"/>
      <c r="AC2151" s="40"/>
      <c r="AD2151" s="40"/>
      <c r="AE2151" s="23"/>
      <c r="AF2151" s="23"/>
      <c r="AG2151" s="42"/>
      <c r="AH2151" s="41"/>
      <c r="AI2151" s="23"/>
      <c r="AJ2151" s="23"/>
      <c r="AK2151" s="43"/>
      <c r="AL2151" s="24"/>
      <c r="AM2151" s="24"/>
      <c r="AN2151" s="24"/>
      <c r="AO2151" s="44"/>
      <c r="AP2151" s="24"/>
      <c r="XEC2151" s="59"/>
      <c r="XED2151" s="59"/>
      <c r="XEE2151" s="59"/>
      <c r="XEF2151" s="59"/>
      <c r="XEG2151" s="59"/>
      <c r="XEH2151" s="59"/>
      <c r="XEI2151" s="59"/>
      <c r="XEJ2151" s="59"/>
      <c r="XEK2151" s="59"/>
      <c r="XEL2151" s="59"/>
      <c r="XEM2151" s="59"/>
      <c r="XEN2151" s="59"/>
      <c r="XEO2151" s="59"/>
      <c r="XEP2151" s="59"/>
      <c r="XEQ2151" s="59"/>
      <c r="XER2151" s="59"/>
      <c r="XES2151" s="59"/>
      <c r="XET2151" s="59"/>
      <c r="XEU2151" s="59"/>
      <c r="XEV2151" s="59"/>
      <c r="XEW2151" s="59"/>
      <c r="XEX2151" s="59"/>
      <c r="XEY2151" s="59"/>
      <c r="XEZ2151" s="59"/>
      <c r="XFA2151" s="59"/>
      <c r="XFB2151" s="60"/>
      <c r="XFC2151" s="59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23"/>
      <c r="O2152" s="23"/>
      <c r="P2152" s="23"/>
      <c r="Q2152" s="23"/>
      <c r="R2152" s="23"/>
      <c r="S2152" s="23"/>
      <c r="T2152" s="23"/>
      <c r="U2152" s="42"/>
      <c r="V2152" s="23"/>
      <c r="W2152" s="23"/>
      <c r="X2152" s="23"/>
      <c r="Y2152" s="23"/>
      <c r="Z2152" s="23"/>
      <c r="AA2152" s="23"/>
      <c r="AB2152" s="42"/>
      <c r="AC2152" s="40"/>
      <c r="AD2152" s="40"/>
      <c r="AE2152" s="23"/>
      <c r="AF2152" s="23"/>
      <c r="AG2152" s="42"/>
      <c r="AH2152" s="41"/>
      <c r="AI2152" s="23"/>
      <c r="AJ2152" s="23"/>
      <c r="AK2152" s="43"/>
      <c r="AL2152" s="24"/>
      <c r="AM2152" s="24"/>
      <c r="AN2152" s="24"/>
      <c r="AO2152" s="44"/>
      <c r="AP2152" s="24"/>
      <c r="XEC2152" s="59"/>
      <c r="XED2152" s="59"/>
      <c r="XEE2152" s="59"/>
      <c r="XEF2152" s="59"/>
      <c r="XEG2152" s="59"/>
      <c r="XEH2152" s="59"/>
      <c r="XEI2152" s="59"/>
      <c r="XEJ2152" s="59"/>
      <c r="XEK2152" s="59"/>
      <c r="XEL2152" s="59"/>
      <c r="XEM2152" s="59"/>
      <c r="XEN2152" s="59"/>
      <c r="XEO2152" s="59"/>
      <c r="XEP2152" s="59"/>
      <c r="XEQ2152" s="59"/>
      <c r="XER2152" s="59"/>
      <c r="XES2152" s="59"/>
      <c r="XET2152" s="59"/>
      <c r="XEU2152" s="59"/>
      <c r="XEV2152" s="59"/>
      <c r="XEW2152" s="59"/>
      <c r="XEX2152" s="59"/>
      <c r="XEY2152" s="59"/>
      <c r="XEZ2152" s="59"/>
      <c r="XFA2152" s="59"/>
      <c r="XFB2152" s="60"/>
      <c r="XFC2152" s="59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23"/>
      <c r="O2153" s="23"/>
      <c r="P2153" s="23"/>
      <c r="Q2153" s="23"/>
      <c r="R2153" s="23"/>
      <c r="S2153" s="23"/>
      <c r="T2153" s="23"/>
      <c r="U2153" s="42"/>
      <c r="V2153" s="23"/>
      <c r="W2153" s="23"/>
      <c r="X2153" s="23"/>
      <c r="Y2153" s="23"/>
      <c r="Z2153" s="23"/>
      <c r="AA2153" s="23"/>
      <c r="AB2153" s="42"/>
      <c r="AC2153" s="40"/>
      <c r="AD2153" s="40"/>
      <c r="AE2153" s="23"/>
      <c r="AF2153" s="23"/>
      <c r="AG2153" s="42"/>
      <c r="AH2153" s="41"/>
      <c r="AI2153" s="23"/>
      <c r="AJ2153" s="23"/>
      <c r="AK2153" s="43"/>
      <c r="AL2153" s="24"/>
      <c r="AM2153" s="24"/>
      <c r="AN2153" s="24"/>
      <c r="AO2153" s="44"/>
      <c r="AP2153" s="24"/>
      <c r="XEC2153" s="59"/>
      <c r="XED2153" s="59"/>
      <c r="XEE2153" s="59"/>
      <c r="XEF2153" s="59"/>
      <c r="XEG2153" s="59"/>
      <c r="XEH2153" s="59"/>
      <c r="XEI2153" s="59"/>
      <c r="XEJ2153" s="59"/>
      <c r="XEK2153" s="59"/>
      <c r="XEL2153" s="59"/>
      <c r="XEM2153" s="59"/>
      <c r="XEN2153" s="59"/>
      <c r="XEO2153" s="59"/>
      <c r="XEP2153" s="59"/>
      <c r="XEQ2153" s="59"/>
      <c r="XER2153" s="59"/>
      <c r="XES2153" s="59"/>
      <c r="XET2153" s="59"/>
      <c r="XEU2153" s="59"/>
      <c r="XEV2153" s="59"/>
      <c r="XEW2153" s="59"/>
      <c r="XEX2153" s="59"/>
      <c r="XEY2153" s="59"/>
      <c r="XEZ2153" s="59"/>
      <c r="XFA2153" s="59"/>
      <c r="XFB2153" s="60"/>
      <c r="XFC2153" s="59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23"/>
      <c r="O2154" s="23"/>
      <c r="P2154" s="23"/>
      <c r="Q2154" s="23"/>
      <c r="R2154" s="23"/>
      <c r="S2154" s="23"/>
      <c r="T2154" s="23"/>
      <c r="U2154" s="42"/>
      <c r="V2154" s="23"/>
      <c r="W2154" s="23"/>
      <c r="X2154" s="23"/>
      <c r="Y2154" s="23"/>
      <c r="Z2154" s="23"/>
      <c r="AA2154" s="23"/>
      <c r="AB2154" s="42"/>
      <c r="AC2154" s="40"/>
      <c r="AD2154" s="40"/>
      <c r="AE2154" s="23"/>
      <c r="AF2154" s="23"/>
      <c r="AG2154" s="42"/>
      <c r="AH2154" s="41"/>
      <c r="AI2154" s="23"/>
      <c r="AJ2154" s="23"/>
      <c r="AK2154" s="43"/>
      <c r="AL2154" s="24"/>
      <c r="AM2154" s="24"/>
      <c r="AN2154" s="24"/>
      <c r="AO2154" s="44"/>
      <c r="AP2154" s="24"/>
      <c r="XEC2154" s="59"/>
      <c r="XED2154" s="59"/>
      <c r="XEE2154" s="59"/>
      <c r="XEF2154" s="59"/>
      <c r="XEG2154" s="59"/>
      <c r="XEH2154" s="59"/>
      <c r="XEI2154" s="59"/>
      <c r="XEJ2154" s="59"/>
      <c r="XEK2154" s="59"/>
      <c r="XEL2154" s="59"/>
      <c r="XEM2154" s="59"/>
      <c r="XEN2154" s="59"/>
      <c r="XEO2154" s="59"/>
      <c r="XEP2154" s="59"/>
      <c r="XEQ2154" s="59"/>
      <c r="XER2154" s="59"/>
      <c r="XES2154" s="59"/>
      <c r="XET2154" s="59"/>
      <c r="XEU2154" s="59"/>
      <c r="XEV2154" s="59"/>
      <c r="XEW2154" s="59"/>
      <c r="XEX2154" s="59"/>
      <c r="XEY2154" s="59"/>
      <c r="XEZ2154" s="59"/>
      <c r="XFA2154" s="59"/>
      <c r="XFB2154" s="60"/>
      <c r="XFC2154" s="59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23"/>
      <c r="O2155" s="23"/>
      <c r="P2155" s="23"/>
      <c r="Q2155" s="23"/>
      <c r="R2155" s="23"/>
      <c r="S2155" s="23"/>
      <c r="T2155" s="23"/>
      <c r="U2155" s="42"/>
      <c r="V2155" s="23"/>
      <c r="W2155" s="23"/>
      <c r="X2155" s="23"/>
      <c r="Y2155" s="23"/>
      <c r="Z2155" s="23"/>
      <c r="AA2155" s="23"/>
      <c r="AB2155" s="42"/>
      <c r="AC2155" s="40"/>
      <c r="AD2155" s="40"/>
      <c r="AE2155" s="23"/>
      <c r="AF2155" s="23"/>
      <c r="AG2155" s="42"/>
      <c r="AH2155" s="41"/>
      <c r="AI2155" s="23"/>
      <c r="AJ2155" s="23"/>
      <c r="AK2155" s="43"/>
      <c r="AL2155" s="24"/>
      <c r="AM2155" s="24"/>
      <c r="AN2155" s="24"/>
      <c r="AO2155" s="44"/>
      <c r="AP2155" s="24"/>
      <c r="XEC2155" s="59"/>
      <c r="XED2155" s="59"/>
      <c r="XEE2155" s="59"/>
      <c r="XEF2155" s="59"/>
      <c r="XEG2155" s="59"/>
      <c r="XEH2155" s="59"/>
      <c r="XEI2155" s="59"/>
      <c r="XEJ2155" s="59"/>
      <c r="XEK2155" s="59"/>
      <c r="XEL2155" s="59"/>
      <c r="XEM2155" s="59"/>
      <c r="XEN2155" s="59"/>
      <c r="XEO2155" s="59"/>
      <c r="XEP2155" s="59"/>
      <c r="XEQ2155" s="59"/>
      <c r="XER2155" s="59"/>
      <c r="XES2155" s="59"/>
      <c r="XET2155" s="59"/>
      <c r="XEU2155" s="59"/>
      <c r="XEV2155" s="59"/>
      <c r="XEW2155" s="59"/>
      <c r="XEX2155" s="59"/>
      <c r="XEY2155" s="59"/>
      <c r="XEZ2155" s="59"/>
      <c r="XFA2155" s="59"/>
      <c r="XFB2155" s="60"/>
      <c r="XFC2155" s="59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23"/>
      <c r="O2156" s="23"/>
      <c r="P2156" s="23"/>
      <c r="Q2156" s="23"/>
      <c r="R2156" s="23"/>
      <c r="S2156" s="23"/>
      <c r="T2156" s="23"/>
      <c r="U2156" s="42"/>
      <c r="V2156" s="23"/>
      <c r="W2156" s="23"/>
      <c r="X2156" s="23"/>
      <c r="Y2156" s="23"/>
      <c r="Z2156" s="23"/>
      <c r="AA2156" s="23"/>
      <c r="AB2156" s="42"/>
      <c r="AC2156" s="40"/>
      <c r="AD2156" s="40"/>
      <c r="AE2156" s="23"/>
      <c r="AF2156" s="23"/>
      <c r="AG2156" s="42"/>
      <c r="AH2156" s="41"/>
      <c r="AI2156" s="23"/>
      <c r="AJ2156" s="23"/>
      <c r="AK2156" s="43"/>
      <c r="AL2156" s="24"/>
      <c r="AM2156" s="24"/>
      <c r="AN2156" s="24"/>
      <c r="AO2156" s="44"/>
      <c r="AP2156" s="24"/>
      <c r="XEC2156" s="59"/>
      <c r="XED2156" s="59"/>
      <c r="XEE2156" s="59"/>
      <c r="XEF2156" s="59"/>
      <c r="XEG2156" s="59"/>
      <c r="XEH2156" s="59"/>
      <c r="XEI2156" s="59"/>
      <c r="XEJ2156" s="59"/>
      <c r="XEK2156" s="59"/>
      <c r="XEL2156" s="59"/>
      <c r="XEM2156" s="59"/>
      <c r="XEN2156" s="59"/>
      <c r="XEO2156" s="59"/>
      <c r="XEP2156" s="59"/>
      <c r="XEQ2156" s="59"/>
      <c r="XER2156" s="59"/>
      <c r="XES2156" s="59"/>
      <c r="XET2156" s="59"/>
      <c r="XEU2156" s="59"/>
      <c r="XEV2156" s="59"/>
      <c r="XEW2156" s="59"/>
      <c r="XEX2156" s="59"/>
      <c r="XEY2156" s="59"/>
      <c r="XEZ2156" s="59"/>
      <c r="XFA2156" s="59"/>
      <c r="XFB2156" s="60"/>
      <c r="XFC2156" s="59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23"/>
      <c r="O2157" s="23"/>
      <c r="P2157" s="23"/>
      <c r="Q2157" s="23"/>
      <c r="R2157" s="23"/>
      <c r="S2157" s="23"/>
      <c r="T2157" s="23"/>
      <c r="U2157" s="42"/>
      <c r="V2157" s="23"/>
      <c r="W2157" s="23"/>
      <c r="X2157" s="23"/>
      <c r="Y2157" s="23"/>
      <c r="Z2157" s="23"/>
      <c r="AA2157" s="23"/>
      <c r="AB2157" s="42"/>
      <c r="AC2157" s="40"/>
      <c r="AD2157" s="40"/>
      <c r="AE2157" s="23"/>
      <c r="AF2157" s="23"/>
      <c r="AG2157" s="42"/>
      <c r="AH2157" s="41"/>
      <c r="AI2157" s="23"/>
      <c r="AJ2157" s="23"/>
      <c r="AK2157" s="43"/>
      <c r="AL2157" s="24"/>
      <c r="AM2157" s="24"/>
      <c r="AN2157" s="24"/>
      <c r="AO2157" s="44"/>
      <c r="AP2157" s="24"/>
      <c r="XEC2157" s="59"/>
      <c r="XED2157" s="59"/>
      <c r="XEE2157" s="59"/>
      <c r="XEF2157" s="59"/>
      <c r="XEG2157" s="59"/>
      <c r="XEH2157" s="59"/>
      <c r="XEI2157" s="59"/>
      <c r="XEJ2157" s="59"/>
      <c r="XEK2157" s="59"/>
      <c r="XEL2157" s="59"/>
      <c r="XEM2157" s="59"/>
      <c r="XEN2157" s="59"/>
      <c r="XEO2157" s="59"/>
      <c r="XEP2157" s="59"/>
      <c r="XEQ2157" s="59"/>
      <c r="XER2157" s="59"/>
      <c r="XES2157" s="59"/>
      <c r="XET2157" s="59"/>
      <c r="XEU2157" s="59"/>
      <c r="XEV2157" s="59"/>
      <c r="XEW2157" s="59"/>
      <c r="XEX2157" s="59"/>
      <c r="XEY2157" s="59"/>
      <c r="XEZ2157" s="59"/>
      <c r="XFA2157" s="59"/>
      <c r="XFB2157" s="60"/>
      <c r="XFC2157" s="59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23"/>
      <c r="O2158" s="23"/>
      <c r="P2158" s="23"/>
      <c r="Q2158" s="23"/>
      <c r="R2158" s="23"/>
      <c r="S2158" s="23"/>
      <c r="T2158" s="23"/>
      <c r="U2158" s="42"/>
      <c r="V2158" s="23"/>
      <c r="W2158" s="23"/>
      <c r="X2158" s="23"/>
      <c r="Y2158" s="23"/>
      <c r="Z2158" s="23"/>
      <c r="AA2158" s="23"/>
      <c r="AB2158" s="42"/>
      <c r="AC2158" s="40"/>
      <c r="AD2158" s="40"/>
      <c r="AE2158" s="23"/>
      <c r="AF2158" s="23"/>
      <c r="AG2158" s="42"/>
      <c r="AH2158" s="41"/>
      <c r="AI2158" s="23"/>
      <c r="AJ2158" s="23"/>
      <c r="AK2158" s="43"/>
      <c r="AL2158" s="24"/>
      <c r="AM2158" s="24"/>
      <c r="AN2158" s="24"/>
      <c r="AO2158" s="44"/>
      <c r="AP2158" s="24"/>
      <c r="XEC2158" s="59"/>
      <c r="XED2158" s="59"/>
      <c r="XEE2158" s="59"/>
      <c r="XEF2158" s="59"/>
      <c r="XEG2158" s="59"/>
      <c r="XEH2158" s="59"/>
      <c r="XEI2158" s="59"/>
      <c r="XEJ2158" s="59"/>
      <c r="XEK2158" s="59"/>
      <c r="XEL2158" s="59"/>
      <c r="XEM2158" s="59"/>
      <c r="XEN2158" s="59"/>
      <c r="XEO2158" s="59"/>
      <c r="XEP2158" s="59"/>
      <c r="XEQ2158" s="59"/>
      <c r="XER2158" s="59"/>
      <c r="XES2158" s="59"/>
      <c r="XET2158" s="59"/>
      <c r="XEU2158" s="59"/>
      <c r="XEV2158" s="59"/>
      <c r="XEW2158" s="59"/>
      <c r="XEX2158" s="59"/>
      <c r="XEY2158" s="59"/>
      <c r="XEZ2158" s="59"/>
      <c r="XFA2158" s="59"/>
      <c r="XFB2158" s="60"/>
      <c r="XFC2158" s="59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23"/>
      <c r="O2159" s="23"/>
      <c r="P2159" s="23"/>
      <c r="Q2159" s="23"/>
      <c r="R2159" s="23"/>
      <c r="S2159" s="23"/>
      <c r="T2159" s="23"/>
      <c r="U2159" s="42"/>
      <c r="V2159" s="23"/>
      <c r="W2159" s="23"/>
      <c r="X2159" s="23"/>
      <c r="Y2159" s="23"/>
      <c r="Z2159" s="23"/>
      <c r="AA2159" s="23"/>
      <c r="AB2159" s="42"/>
      <c r="AC2159" s="40"/>
      <c r="AD2159" s="40"/>
      <c r="AE2159" s="23"/>
      <c r="AF2159" s="23"/>
      <c r="AG2159" s="42"/>
      <c r="AH2159" s="41"/>
      <c r="AI2159" s="23"/>
      <c r="AJ2159" s="23"/>
      <c r="AK2159" s="43"/>
      <c r="AL2159" s="24"/>
      <c r="AM2159" s="24"/>
      <c r="AN2159" s="24"/>
      <c r="AO2159" s="44"/>
      <c r="AP2159" s="24"/>
      <c r="XEC2159" s="59"/>
      <c r="XED2159" s="59"/>
      <c r="XEE2159" s="59"/>
      <c r="XEF2159" s="59"/>
      <c r="XEG2159" s="59"/>
      <c r="XEH2159" s="59"/>
      <c r="XEI2159" s="59"/>
      <c r="XEJ2159" s="59"/>
      <c r="XEK2159" s="59"/>
      <c r="XEL2159" s="59"/>
      <c r="XEM2159" s="59"/>
      <c r="XEN2159" s="59"/>
      <c r="XEO2159" s="59"/>
      <c r="XEP2159" s="59"/>
      <c r="XEQ2159" s="59"/>
      <c r="XER2159" s="59"/>
      <c r="XES2159" s="59"/>
      <c r="XET2159" s="59"/>
      <c r="XEU2159" s="59"/>
      <c r="XEV2159" s="59"/>
      <c r="XEW2159" s="59"/>
      <c r="XEX2159" s="59"/>
      <c r="XEY2159" s="59"/>
      <c r="XEZ2159" s="59"/>
      <c r="XFA2159" s="59"/>
      <c r="XFB2159" s="60"/>
      <c r="XFC2159" s="59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23"/>
      <c r="O2160" s="23"/>
      <c r="P2160" s="23"/>
      <c r="Q2160" s="23"/>
      <c r="R2160" s="23"/>
      <c r="S2160" s="23"/>
      <c r="T2160" s="23"/>
      <c r="U2160" s="42"/>
      <c r="V2160" s="23"/>
      <c r="W2160" s="23"/>
      <c r="X2160" s="23"/>
      <c r="Y2160" s="23"/>
      <c r="Z2160" s="23"/>
      <c r="AA2160" s="23"/>
      <c r="AB2160" s="42"/>
      <c r="AC2160" s="40"/>
      <c r="AD2160" s="40"/>
      <c r="AE2160" s="23"/>
      <c r="AF2160" s="23"/>
      <c r="AG2160" s="42"/>
      <c r="AH2160" s="41"/>
      <c r="AI2160" s="23"/>
      <c r="AJ2160" s="23"/>
      <c r="AK2160" s="43"/>
      <c r="AL2160" s="24"/>
      <c r="AM2160" s="24"/>
      <c r="AN2160" s="24"/>
      <c r="AO2160" s="44"/>
      <c r="AP2160" s="24"/>
      <c r="XEC2160" s="59"/>
      <c r="XED2160" s="59"/>
      <c r="XEE2160" s="59"/>
      <c r="XEF2160" s="59"/>
      <c r="XEG2160" s="59"/>
      <c r="XEH2160" s="59"/>
      <c r="XEI2160" s="59"/>
      <c r="XEJ2160" s="59"/>
      <c r="XEK2160" s="59"/>
      <c r="XEL2160" s="59"/>
      <c r="XEM2160" s="59"/>
      <c r="XEN2160" s="59"/>
      <c r="XEO2160" s="59"/>
      <c r="XEP2160" s="59"/>
      <c r="XEQ2160" s="59"/>
      <c r="XER2160" s="59"/>
      <c r="XES2160" s="59"/>
      <c r="XET2160" s="59"/>
      <c r="XEU2160" s="59"/>
      <c r="XEV2160" s="59"/>
      <c r="XEW2160" s="59"/>
      <c r="XEX2160" s="59"/>
      <c r="XEY2160" s="59"/>
      <c r="XEZ2160" s="59"/>
      <c r="XFA2160" s="59"/>
      <c r="XFB2160" s="60"/>
      <c r="XFC2160" s="59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23"/>
      <c r="O2161" s="23"/>
      <c r="P2161" s="23"/>
      <c r="Q2161" s="23"/>
      <c r="R2161" s="23"/>
      <c r="S2161" s="23"/>
      <c r="T2161" s="23"/>
      <c r="U2161" s="42"/>
      <c r="V2161" s="23"/>
      <c r="W2161" s="23"/>
      <c r="X2161" s="23"/>
      <c r="Y2161" s="23"/>
      <c r="Z2161" s="23"/>
      <c r="AA2161" s="23"/>
      <c r="AB2161" s="42"/>
      <c r="AC2161" s="40"/>
      <c r="AD2161" s="40"/>
      <c r="AE2161" s="23"/>
      <c r="AF2161" s="23"/>
      <c r="AG2161" s="42"/>
      <c r="AH2161" s="41"/>
      <c r="AI2161" s="23"/>
      <c r="AJ2161" s="23"/>
      <c r="AK2161" s="43"/>
      <c r="AL2161" s="24"/>
      <c r="AM2161" s="24"/>
      <c r="AN2161" s="24"/>
      <c r="AO2161" s="44"/>
      <c r="AP2161" s="24"/>
      <c r="XEC2161" s="59"/>
      <c r="XED2161" s="59"/>
      <c r="XEE2161" s="59"/>
      <c r="XEF2161" s="59"/>
      <c r="XEG2161" s="59"/>
      <c r="XEH2161" s="59"/>
      <c r="XEI2161" s="59"/>
      <c r="XEJ2161" s="59"/>
      <c r="XEK2161" s="59"/>
      <c r="XEL2161" s="59"/>
      <c r="XEM2161" s="59"/>
      <c r="XEN2161" s="59"/>
      <c r="XEO2161" s="59"/>
      <c r="XEP2161" s="59"/>
      <c r="XEQ2161" s="59"/>
      <c r="XER2161" s="59"/>
      <c r="XES2161" s="59"/>
      <c r="XET2161" s="59"/>
      <c r="XEU2161" s="59"/>
      <c r="XEV2161" s="59"/>
      <c r="XEW2161" s="59"/>
      <c r="XEX2161" s="59"/>
      <c r="XEY2161" s="59"/>
      <c r="XEZ2161" s="59"/>
      <c r="XFA2161" s="59"/>
      <c r="XFB2161" s="60"/>
      <c r="XFC2161" s="59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23"/>
      <c r="O2162" s="23"/>
      <c r="P2162" s="23"/>
      <c r="Q2162" s="23"/>
      <c r="R2162" s="23"/>
      <c r="S2162" s="23"/>
      <c r="T2162" s="23"/>
      <c r="U2162" s="42"/>
      <c r="V2162" s="23"/>
      <c r="W2162" s="23"/>
      <c r="X2162" s="23"/>
      <c r="Y2162" s="23"/>
      <c r="Z2162" s="23"/>
      <c r="AA2162" s="23"/>
      <c r="AB2162" s="42"/>
      <c r="AC2162" s="40"/>
      <c r="AD2162" s="40"/>
      <c r="AE2162" s="23"/>
      <c r="AF2162" s="23"/>
      <c r="AG2162" s="42"/>
      <c r="AH2162" s="41"/>
      <c r="AI2162" s="23"/>
      <c r="AJ2162" s="23"/>
      <c r="AK2162" s="43"/>
      <c r="AL2162" s="24"/>
      <c r="AM2162" s="24"/>
      <c r="AN2162" s="24"/>
      <c r="AO2162" s="44"/>
      <c r="AP2162" s="24"/>
      <c r="XEC2162" s="59"/>
      <c r="XED2162" s="59"/>
      <c r="XEE2162" s="59"/>
      <c r="XEF2162" s="59"/>
      <c r="XEG2162" s="59"/>
      <c r="XEH2162" s="59"/>
      <c r="XEI2162" s="59"/>
      <c r="XEJ2162" s="59"/>
      <c r="XEK2162" s="59"/>
      <c r="XEL2162" s="59"/>
      <c r="XEM2162" s="59"/>
      <c r="XEN2162" s="59"/>
      <c r="XEO2162" s="59"/>
      <c r="XEP2162" s="59"/>
      <c r="XEQ2162" s="59"/>
      <c r="XER2162" s="59"/>
      <c r="XES2162" s="59"/>
      <c r="XET2162" s="59"/>
      <c r="XEU2162" s="59"/>
      <c r="XEV2162" s="59"/>
      <c r="XEW2162" s="59"/>
      <c r="XEX2162" s="59"/>
      <c r="XEY2162" s="59"/>
      <c r="XEZ2162" s="59"/>
      <c r="XFA2162" s="59"/>
      <c r="XFB2162" s="60"/>
      <c r="XFC2162" s="59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23"/>
      <c r="O2163" s="23"/>
      <c r="P2163" s="23"/>
      <c r="Q2163" s="23"/>
      <c r="R2163" s="23"/>
      <c r="S2163" s="23"/>
      <c r="T2163" s="23"/>
      <c r="U2163" s="42"/>
      <c r="V2163" s="23"/>
      <c r="W2163" s="23"/>
      <c r="X2163" s="23"/>
      <c r="Y2163" s="23"/>
      <c r="Z2163" s="23"/>
      <c r="AA2163" s="23"/>
      <c r="AB2163" s="42"/>
      <c r="AC2163" s="40"/>
      <c r="AD2163" s="40"/>
      <c r="AE2163" s="23"/>
      <c r="AF2163" s="23"/>
      <c r="AG2163" s="42"/>
      <c r="AH2163" s="41"/>
      <c r="AI2163" s="23"/>
      <c r="AJ2163" s="23"/>
      <c r="AK2163" s="43"/>
      <c r="AL2163" s="24"/>
      <c r="AM2163" s="24"/>
      <c r="AN2163" s="24"/>
      <c r="AO2163" s="44"/>
      <c r="AP2163" s="24"/>
      <c r="XEC2163" s="59"/>
      <c r="XED2163" s="59"/>
      <c r="XEE2163" s="59"/>
      <c r="XEF2163" s="59"/>
      <c r="XEG2163" s="59"/>
      <c r="XEH2163" s="59"/>
      <c r="XEI2163" s="59"/>
      <c r="XEJ2163" s="59"/>
      <c r="XEK2163" s="59"/>
      <c r="XEL2163" s="59"/>
      <c r="XEM2163" s="59"/>
      <c r="XEN2163" s="59"/>
      <c r="XEO2163" s="59"/>
      <c r="XEP2163" s="59"/>
      <c r="XEQ2163" s="59"/>
      <c r="XER2163" s="59"/>
      <c r="XES2163" s="59"/>
      <c r="XET2163" s="59"/>
      <c r="XEU2163" s="59"/>
      <c r="XEV2163" s="59"/>
      <c r="XEW2163" s="59"/>
      <c r="XEX2163" s="59"/>
      <c r="XEY2163" s="59"/>
      <c r="XEZ2163" s="59"/>
      <c r="XFA2163" s="59"/>
      <c r="XFB2163" s="60"/>
      <c r="XFC2163" s="59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23"/>
      <c r="O2164" s="23"/>
      <c r="P2164" s="23"/>
      <c r="Q2164" s="23"/>
      <c r="R2164" s="23"/>
      <c r="S2164" s="23"/>
      <c r="T2164" s="23"/>
      <c r="U2164" s="42"/>
      <c r="V2164" s="23"/>
      <c r="W2164" s="23"/>
      <c r="X2164" s="23"/>
      <c r="Y2164" s="23"/>
      <c r="Z2164" s="23"/>
      <c r="AA2164" s="23"/>
      <c r="AB2164" s="42"/>
      <c r="AC2164" s="40"/>
      <c r="AD2164" s="40"/>
      <c r="AE2164" s="23"/>
      <c r="AF2164" s="23"/>
      <c r="AG2164" s="42"/>
      <c r="AH2164" s="41"/>
      <c r="AI2164" s="23"/>
      <c r="AJ2164" s="23"/>
      <c r="AK2164" s="43"/>
      <c r="AL2164" s="24"/>
      <c r="AM2164" s="24"/>
      <c r="AN2164" s="24"/>
      <c r="AO2164" s="44"/>
      <c r="AP2164" s="24"/>
      <c r="XEC2164" s="59"/>
      <c r="XED2164" s="59"/>
      <c r="XEE2164" s="59"/>
      <c r="XEF2164" s="59"/>
      <c r="XEG2164" s="59"/>
      <c r="XEH2164" s="59"/>
      <c r="XEI2164" s="59"/>
      <c r="XEJ2164" s="59"/>
      <c r="XEK2164" s="59"/>
      <c r="XEL2164" s="59"/>
      <c r="XEM2164" s="59"/>
      <c r="XEN2164" s="59"/>
      <c r="XEO2164" s="59"/>
      <c r="XEP2164" s="59"/>
      <c r="XEQ2164" s="59"/>
      <c r="XER2164" s="59"/>
      <c r="XES2164" s="59"/>
      <c r="XET2164" s="59"/>
      <c r="XEU2164" s="59"/>
      <c r="XEV2164" s="59"/>
      <c r="XEW2164" s="59"/>
      <c r="XEX2164" s="59"/>
      <c r="XEY2164" s="59"/>
      <c r="XEZ2164" s="59"/>
      <c r="XFA2164" s="59"/>
      <c r="XFB2164" s="60"/>
      <c r="XFC2164" s="59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23"/>
      <c r="O2165" s="23"/>
      <c r="P2165" s="23"/>
      <c r="Q2165" s="23"/>
      <c r="R2165" s="23"/>
      <c r="S2165" s="23"/>
      <c r="T2165" s="23"/>
      <c r="U2165" s="42"/>
      <c r="V2165" s="23"/>
      <c r="W2165" s="23"/>
      <c r="X2165" s="23"/>
      <c r="Y2165" s="23"/>
      <c r="Z2165" s="23"/>
      <c r="AA2165" s="23"/>
      <c r="AB2165" s="42"/>
      <c r="AC2165" s="40"/>
      <c r="AD2165" s="40"/>
      <c r="AE2165" s="23"/>
      <c r="AF2165" s="23"/>
      <c r="AG2165" s="42"/>
      <c r="AH2165" s="41"/>
      <c r="AI2165" s="23"/>
      <c r="AJ2165" s="23"/>
      <c r="AK2165" s="43"/>
      <c r="AL2165" s="24"/>
      <c r="AM2165" s="24"/>
      <c r="AN2165" s="24"/>
      <c r="AO2165" s="44"/>
      <c r="AP2165" s="24"/>
      <c r="XEC2165" s="59"/>
      <c r="XED2165" s="59"/>
      <c r="XEE2165" s="59"/>
      <c r="XEF2165" s="59"/>
      <c r="XEG2165" s="59"/>
      <c r="XEH2165" s="59"/>
      <c r="XEI2165" s="59"/>
      <c r="XEJ2165" s="59"/>
      <c r="XEK2165" s="59"/>
      <c r="XEL2165" s="59"/>
      <c r="XEM2165" s="59"/>
      <c r="XEN2165" s="59"/>
      <c r="XEO2165" s="59"/>
      <c r="XEP2165" s="59"/>
      <c r="XEQ2165" s="59"/>
      <c r="XER2165" s="59"/>
      <c r="XES2165" s="59"/>
      <c r="XET2165" s="59"/>
      <c r="XEU2165" s="59"/>
      <c r="XEV2165" s="59"/>
      <c r="XEW2165" s="59"/>
      <c r="XEX2165" s="59"/>
      <c r="XEY2165" s="59"/>
      <c r="XEZ2165" s="59"/>
      <c r="XFA2165" s="59"/>
      <c r="XFB2165" s="60"/>
      <c r="XFC2165" s="59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23"/>
      <c r="O2166" s="23"/>
      <c r="P2166" s="23"/>
      <c r="Q2166" s="23"/>
      <c r="R2166" s="23"/>
      <c r="S2166" s="23"/>
      <c r="T2166" s="23"/>
      <c r="U2166" s="42"/>
      <c r="V2166" s="23"/>
      <c r="W2166" s="23"/>
      <c r="X2166" s="23"/>
      <c r="Y2166" s="23"/>
      <c r="Z2166" s="23"/>
      <c r="AA2166" s="23"/>
      <c r="AB2166" s="42"/>
      <c r="AC2166" s="40"/>
      <c r="AD2166" s="40"/>
      <c r="AE2166" s="23"/>
      <c r="AF2166" s="23"/>
      <c r="AG2166" s="42"/>
      <c r="AH2166" s="41"/>
      <c r="AI2166" s="23"/>
      <c r="AJ2166" s="23"/>
      <c r="AK2166" s="43"/>
      <c r="AL2166" s="24"/>
      <c r="AM2166" s="24"/>
      <c r="AN2166" s="24"/>
      <c r="AO2166" s="44"/>
      <c r="AP2166" s="24"/>
      <c r="XEC2166" s="59"/>
      <c r="XED2166" s="59"/>
      <c r="XEE2166" s="59"/>
      <c r="XEF2166" s="59"/>
      <c r="XEG2166" s="59"/>
      <c r="XEH2166" s="59"/>
      <c r="XEI2166" s="59"/>
      <c r="XEJ2166" s="59"/>
      <c r="XEK2166" s="59"/>
      <c r="XEL2166" s="59"/>
      <c r="XEM2166" s="59"/>
      <c r="XEN2166" s="59"/>
      <c r="XEO2166" s="59"/>
      <c r="XEP2166" s="59"/>
      <c r="XEQ2166" s="59"/>
      <c r="XER2166" s="59"/>
      <c r="XES2166" s="59"/>
      <c r="XET2166" s="59"/>
      <c r="XEU2166" s="59"/>
      <c r="XEV2166" s="59"/>
      <c r="XEW2166" s="59"/>
      <c r="XEX2166" s="59"/>
      <c r="XEY2166" s="59"/>
      <c r="XEZ2166" s="59"/>
      <c r="XFA2166" s="59"/>
      <c r="XFB2166" s="60"/>
      <c r="XFC2166" s="59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23"/>
      <c r="O2167" s="23"/>
      <c r="P2167" s="23"/>
      <c r="Q2167" s="23"/>
      <c r="R2167" s="23"/>
      <c r="S2167" s="23"/>
      <c r="T2167" s="23"/>
      <c r="U2167" s="42"/>
      <c r="V2167" s="23"/>
      <c r="W2167" s="23"/>
      <c r="X2167" s="23"/>
      <c r="Y2167" s="23"/>
      <c r="Z2167" s="23"/>
      <c r="AA2167" s="23"/>
      <c r="AB2167" s="42"/>
      <c r="AC2167" s="40"/>
      <c r="AD2167" s="40"/>
      <c r="AE2167" s="23"/>
      <c r="AF2167" s="23"/>
      <c r="AG2167" s="42"/>
      <c r="AH2167" s="41"/>
      <c r="AI2167" s="23"/>
      <c r="AJ2167" s="23"/>
      <c r="AK2167" s="43"/>
      <c r="AL2167" s="24"/>
      <c r="AM2167" s="24"/>
      <c r="AN2167" s="24"/>
      <c r="AO2167" s="44"/>
      <c r="AP2167" s="24"/>
      <c r="XEC2167" s="59"/>
      <c r="XED2167" s="59"/>
      <c r="XEE2167" s="59"/>
      <c r="XEF2167" s="59"/>
      <c r="XEG2167" s="59"/>
      <c r="XEH2167" s="59"/>
      <c r="XEI2167" s="59"/>
      <c r="XEJ2167" s="59"/>
      <c r="XEK2167" s="59"/>
      <c r="XEL2167" s="59"/>
      <c r="XEM2167" s="59"/>
      <c r="XEN2167" s="59"/>
      <c r="XEO2167" s="59"/>
      <c r="XEP2167" s="59"/>
      <c r="XEQ2167" s="59"/>
      <c r="XER2167" s="59"/>
      <c r="XES2167" s="59"/>
      <c r="XET2167" s="59"/>
      <c r="XEU2167" s="59"/>
      <c r="XEV2167" s="59"/>
      <c r="XEW2167" s="59"/>
      <c r="XEX2167" s="59"/>
      <c r="XEY2167" s="59"/>
      <c r="XEZ2167" s="59"/>
      <c r="XFA2167" s="59"/>
      <c r="XFB2167" s="60"/>
      <c r="XFC2167" s="59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23"/>
      <c r="O2168" s="23"/>
      <c r="P2168" s="23"/>
      <c r="Q2168" s="23"/>
      <c r="R2168" s="23"/>
      <c r="S2168" s="23"/>
      <c r="T2168" s="23"/>
      <c r="U2168" s="42"/>
      <c r="V2168" s="23"/>
      <c r="W2168" s="23"/>
      <c r="X2168" s="23"/>
      <c r="Y2168" s="23"/>
      <c r="Z2168" s="23"/>
      <c r="AA2168" s="23"/>
      <c r="AB2168" s="42"/>
      <c r="AC2168" s="40"/>
      <c r="AD2168" s="40"/>
      <c r="AE2168" s="23"/>
      <c r="AF2168" s="23"/>
      <c r="AG2168" s="42"/>
      <c r="AH2168" s="41"/>
      <c r="AI2168" s="23"/>
      <c r="AJ2168" s="23"/>
      <c r="AK2168" s="43"/>
      <c r="AL2168" s="24"/>
      <c r="AM2168" s="24"/>
      <c r="AN2168" s="24"/>
      <c r="AO2168" s="44"/>
      <c r="AP2168" s="24"/>
      <c r="XEC2168" s="59"/>
      <c r="XED2168" s="59"/>
      <c r="XEE2168" s="59"/>
      <c r="XEF2168" s="59"/>
      <c r="XEG2168" s="59"/>
      <c r="XEH2168" s="59"/>
      <c r="XEI2168" s="59"/>
      <c r="XEJ2168" s="59"/>
      <c r="XEK2168" s="59"/>
      <c r="XEL2168" s="59"/>
      <c r="XEM2168" s="59"/>
      <c r="XEN2168" s="59"/>
      <c r="XEO2168" s="59"/>
      <c r="XEP2168" s="59"/>
      <c r="XEQ2168" s="59"/>
      <c r="XER2168" s="59"/>
      <c r="XES2168" s="59"/>
      <c r="XET2168" s="59"/>
      <c r="XEU2168" s="59"/>
      <c r="XEV2168" s="59"/>
      <c r="XEW2168" s="59"/>
      <c r="XEX2168" s="59"/>
      <c r="XEY2168" s="59"/>
      <c r="XEZ2168" s="59"/>
      <c r="XFA2168" s="59"/>
      <c r="XFB2168" s="60"/>
      <c r="XFC2168" s="59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23"/>
      <c r="O2169" s="23"/>
      <c r="P2169" s="23"/>
      <c r="Q2169" s="23"/>
      <c r="R2169" s="23"/>
      <c r="S2169" s="23"/>
      <c r="T2169" s="23"/>
      <c r="U2169" s="42"/>
      <c r="V2169" s="23"/>
      <c r="W2169" s="23"/>
      <c r="X2169" s="23"/>
      <c r="Y2169" s="23"/>
      <c r="Z2169" s="23"/>
      <c r="AA2169" s="23"/>
      <c r="AB2169" s="42"/>
      <c r="AC2169" s="40"/>
      <c r="AD2169" s="40"/>
      <c r="AE2169" s="23"/>
      <c r="AF2169" s="23"/>
      <c r="AG2169" s="42"/>
      <c r="AH2169" s="41"/>
      <c r="AI2169" s="23"/>
      <c r="AJ2169" s="23"/>
      <c r="AK2169" s="43"/>
      <c r="AL2169" s="24"/>
      <c r="AM2169" s="24"/>
      <c r="AN2169" s="24"/>
      <c r="AO2169" s="44"/>
      <c r="AP2169" s="24"/>
      <c r="XEC2169" s="59"/>
      <c r="XED2169" s="59"/>
      <c r="XEE2169" s="59"/>
      <c r="XEF2169" s="59"/>
      <c r="XEG2169" s="59"/>
      <c r="XEH2169" s="59"/>
      <c r="XEI2169" s="59"/>
      <c r="XEJ2169" s="59"/>
      <c r="XEK2169" s="59"/>
      <c r="XEL2169" s="59"/>
      <c r="XEM2169" s="59"/>
      <c r="XEN2169" s="59"/>
      <c r="XEO2169" s="59"/>
      <c r="XEP2169" s="59"/>
      <c r="XEQ2169" s="59"/>
      <c r="XER2169" s="59"/>
      <c r="XES2169" s="59"/>
      <c r="XET2169" s="59"/>
      <c r="XEU2169" s="59"/>
      <c r="XEV2169" s="59"/>
      <c r="XEW2169" s="59"/>
      <c r="XEX2169" s="59"/>
      <c r="XEY2169" s="59"/>
      <c r="XEZ2169" s="59"/>
      <c r="XFA2169" s="59"/>
      <c r="XFB2169" s="60"/>
      <c r="XFC2169" s="59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23"/>
      <c r="O2170" s="23"/>
      <c r="P2170" s="23"/>
      <c r="Q2170" s="23"/>
      <c r="R2170" s="23"/>
      <c r="S2170" s="23"/>
      <c r="T2170" s="23"/>
      <c r="U2170" s="42"/>
      <c r="V2170" s="23"/>
      <c r="W2170" s="23"/>
      <c r="X2170" s="23"/>
      <c r="Y2170" s="23"/>
      <c r="Z2170" s="23"/>
      <c r="AA2170" s="23"/>
      <c r="AB2170" s="42"/>
      <c r="AC2170" s="40"/>
      <c r="AD2170" s="40"/>
      <c r="AE2170" s="23"/>
      <c r="AF2170" s="23"/>
      <c r="AG2170" s="42"/>
      <c r="AH2170" s="41"/>
      <c r="AI2170" s="23"/>
      <c r="AJ2170" s="23"/>
      <c r="AK2170" s="43"/>
      <c r="AL2170" s="24"/>
      <c r="AM2170" s="24"/>
      <c r="AN2170" s="24"/>
      <c r="AO2170" s="44"/>
      <c r="AP2170" s="24"/>
      <c r="XEC2170" s="59"/>
      <c r="XED2170" s="59"/>
      <c r="XEE2170" s="59"/>
      <c r="XEF2170" s="59"/>
      <c r="XEG2170" s="59"/>
      <c r="XEH2170" s="59"/>
      <c r="XEI2170" s="59"/>
      <c r="XEJ2170" s="59"/>
      <c r="XEK2170" s="59"/>
      <c r="XEL2170" s="59"/>
      <c r="XEM2170" s="59"/>
      <c r="XEN2170" s="59"/>
      <c r="XEO2170" s="59"/>
      <c r="XEP2170" s="59"/>
      <c r="XEQ2170" s="59"/>
      <c r="XER2170" s="59"/>
      <c r="XES2170" s="59"/>
      <c r="XET2170" s="59"/>
      <c r="XEU2170" s="59"/>
      <c r="XEV2170" s="59"/>
      <c r="XEW2170" s="59"/>
      <c r="XEX2170" s="59"/>
      <c r="XEY2170" s="59"/>
      <c r="XEZ2170" s="59"/>
      <c r="XFA2170" s="59"/>
      <c r="XFB2170" s="60"/>
      <c r="XFC2170" s="59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23"/>
      <c r="O2171" s="23"/>
      <c r="P2171" s="23"/>
      <c r="Q2171" s="23"/>
      <c r="R2171" s="23"/>
      <c r="S2171" s="23"/>
      <c r="T2171" s="23"/>
      <c r="U2171" s="42"/>
      <c r="V2171" s="23"/>
      <c r="W2171" s="23"/>
      <c r="X2171" s="23"/>
      <c r="Y2171" s="23"/>
      <c r="Z2171" s="23"/>
      <c r="AA2171" s="23"/>
      <c r="AB2171" s="42"/>
      <c r="AC2171" s="40"/>
      <c r="AD2171" s="40"/>
      <c r="AE2171" s="23"/>
      <c r="AF2171" s="23"/>
      <c r="AG2171" s="42"/>
      <c r="AH2171" s="41"/>
      <c r="AI2171" s="23"/>
      <c r="AJ2171" s="23"/>
      <c r="AK2171" s="43"/>
      <c r="AL2171" s="24"/>
      <c r="AM2171" s="24"/>
      <c r="AN2171" s="24"/>
      <c r="AO2171" s="44"/>
      <c r="AP2171" s="24"/>
      <c r="XEC2171" s="59"/>
      <c r="XED2171" s="59"/>
      <c r="XEE2171" s="59"/>
      <c r="XEF2171" s="59"/>
      <c r="XEG2171" s="59"/>
      <c r="XEH2171" s="59"/>
      <c r="XEI2171" s="59"/>
      <c r="XEJ2171" s="59"/>
      <c r="XEK2171" s="59"/>
      <c r="XEL2171" s="59"/>
      <c r="XEM2171" s="59"/>
      <c r="XEN2171" s="59"/>
      <c r="XEO2171" s="59"/>
      <c r="XEP2171" s="59"/>
      <c r="XEQ2171" s="59"/>
      <c r="XER2171" s="59"/>
      <c r="XES2171" s="59"/>
      <c r="XET2171" s="59"/>
      <c r="XEU2171" s="59"/>
      <c r="XEV2171" s="59"/>
      <c r="XEW2171" s="59"/>
      <c r="XEX2171" s="59"/>
      <c r="XEY2171" s="59"/>
      <c r="XEZ2171" s="59"/>
      <c r="XFA2171" s="59"/>
      <c r="XFB2171" s="60"/>
      <c r="XFC2171" s="59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23"/>
      <c r="O2172" s="23"/>
      <c r="P2172" s="23"/>
      <c r="Q2172" s="23"/>
      <c r="R2172" s="23"/>
      <c r="S2172" s="23"/>
      <c r="T2172" s="23"/>
      <c r="U2172" s="42"/>
      <c r="V2172" s="23"/>
      <c r="W2172" s="23"/>
      <c r="X2172" s="23"/>
      <c r="Y2172" s="23"/>
      <c r="Z2172" s="23"/>
      <c r="AA2172" s="23"/>
      <c r="AB2172" s="42"/>
      <c r="AC2172" s="40"/>
      <c r="AD2172" s="40"/>
      <c r="AE2172" s="23"/>
      <c r="AF2172" s="23"/>
      <c r="AG2172" s="42"/>
      <c r="AH2172" s="41"/>
      <c r="AI2172" s="23"/>
      <c r="AJ2172" s="23"/>
      <c r="AK2172" s="43"/>
      <c r="AL2172" s="24"/>
      <c r="AM2172" s="24"/>
      <c r="AN2172" s="24"/>
      <c r="AO2172" s="44"/>
      <c r="AP2172" s="24"/>
      <c r="XEC2172" s="59"/>
      <c r="XED2172" s="59"/>
      <c r="XEE2172" s="59"/>
      <c r="XEF2172" s="59"/>
      <c r="XEG2172" s="59"/>
      <c r="XEH2172" s="59"/>
      <c r="XEI2172" s="59"/>
      <c r="XEJ2172" s="59"/>
      <c r="XEK2172" s="59"/>
      <c r="XEL2172" s="59"/>
      <c r="XEM2172" s="59"/>
      <c r="XEN2172" s="59"/>
      <c r="XEO2172" s="59"/>
      <c r="XEP2172" s="59"/>
      <c r="XEQ2172" s="59"/>
      <c r="XER2172" s="59"/>
      <c r="XES2172" s="59"/>
      <c r="XET2172" s="59"/>
      <c r="XEU2172" s="59"/>
      <c r="XEV2172" s="59"/>
      <c r="XEW2172" s="59"/>
      <c r="XEX2172" s="59"/>
      <c r="XEY2172" s="59"/>
      <c r="XEZ2172" s="59"/>
      <c r="XFA2172" s="59"/>
      <c r="XFB2172" s="60"/>
      <c r="XFC2172" s="59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23"/>
      <c r="O2173" s="23"/>
      <c r="P2173" s="23"/>
      <c r="Q2173" s="23"/>
      <c r="R2173" s="23"/>
      <c r="S2173" s="23"/>
      <c r="T2173" s="23"/>
      <c r="U2173" s="42"/>
      <c r="V2173" s="23"/>
      <c r="W2173" s="23"/>
      <c r="X2173" s="23"/>
      <c r="Y2173" s="23"/>
      <c r="Z2173" s="23"/>
      <c r="AA2173" s="23"/>
      <c r="AB2173" s="42"/>
      <c r="AC2173" s="40"/>
      <c r="AD2173" s="40"/>
      <c r="AE2173" s="23"/>
      <c r="AF2173" s="23"/>
      <c r="AG2173" s="42"/>
      <c r="AH2173" s="41"/>
      <c r="AI2173" s="23"/>
      <c r="AJ2173" s="23"/>
      <c r="AK2173" s="43"/>
      <c r="AL2173" s="24"/>
      <c r="AM2173" s="24"/>
      <c r="AN2173" s="24"/>
      <c r="AO2173" s="44"/>
      <c r="AP2173" s="24"/>
      <c r="XEC2173" s="59"/>
      <c r="XED2173" s="59"/>
      <c r="XEE2173" s="59"/>
      <c r="XEF2173" s="59"/>
      <c r="XEG2173" s="59"/>
      <c r="XEH2173" s="59"/>
      <c r="XEI2173" s="59"/>
      <c r="XEJ2173" s="59"/>
      <c r="XEK2173" s="59"/>
      <c r="XEL2173" s="59"/>
      <c r="XEM2173" s="59"/>
      <c r="XEN2173" s="59"/>
      <c r="XEO2173" s="59"/>
      <c r="XEP2173" s="59"/>
      <c r="XEQ2173" s="59"/>
      <c r="XER2173" s="59"/>
      <c r="XES2173" s="59"/>
      <c r="XET2173" s="59"/>
      <c r="XEU2173" s="59"/>
      <c r="XEV2173" s="59"/>
      <c r="XEW2173" s="59"/>
      <c r="XEX2173" s="59"/>
      <c r="XEY2173" s="59"/>
      <c r="XEZ2173" s="59"/>
      <c r="XFA2173" s="59"/>
      <c r="XFB2173" s="60"/>
      <c r="XFC2173" s="59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23"/>
      <c r="O2174" s="23"/>
      <c r="P2174" s="23"/>
      <c r="Q2174" s="23"/>
      <c r="R2174" s="23"/>
      <c r="S2174" s="23"/>
      <c r="T2174" s="23"/>
      <c r="U2174" s="42"/>
      <c r="V2174" s="23"/>
      <c r="W2174" s="23"/>
      <c r="X2174" s="23"/>
      <c r="Y2174" s="23"/>
      <c r="Z2174" s="23"/>
      <c r="AA2174" s="23"/>
      <c r="AB2174" s="42"/>
      <c r="AC2174" s="40"/>
      <c r="AD2174" s="40"/>
      <c r="AE2174" s="23"/>
      <c r="AF2174" s="23"/>
      <c r="AG2174" s="42"/>
      <c r="AH2174" s="41"/>
      <c r="AI2174" s="23"/>
      <c r="AJ2174" s="23"/>
      <c r="AK2174" s="43"/>
      <c r="AL2174" s="24"/>
      <c r="AM2174" s="24"/>
      <c r="AN2174" s="24"/>
      <c r="AO2174" s="44"/>
      <c r="AP2174" s="24"/>
      <c r="XEC2174" s="59"/>
      <c r="XED2174" s="59"/>
      <c r="XEE2174" s="59"/>
      <c r="XEF2174" s="59"/>
      <c r="XEG2174" s="59"/>
      <c r="XEH2174" s="59"/>
      <c r="XEI2174" s="59"/>
      <c r="XEJ2174" s="59"/>
      <c r="XEK2174" s="59"/>
      <c r="XEL2174" s="59"/>
      <c r="XEM2174" s="59"/>
      <c r="XEN2174" s="59"/>
      <c r="XEO2174" s="59"/>
      <c r="XEP2174" s="59"/>
      <c r="XEQ2174" s="59"/>
      <c r="XER2174" s="59"/>
      <c r="XES2174" s="59"/>
      <c r="XET2174" s="59"/>
      <c r="XEU2174" s="59"/>
      <c r="XEV2174" s="59"/>
      <c r="XEW2174" s="59"/>
      <c r="XEX2174" s="59"/>
      <c r="XEY2174" s="59"/>
      <c r="XEZ2174" s="59"/>
      <c r="XFA2174" s="59"/>
      <c r="XFB2174" s="60"/>
      <c r="XFC2174" s="59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23"/>
      <c r="O2175" s="23"/>
      <c r="P2175" s="23"/>
      <c r="Q2175" s="23"/>
      <c r="R2175" s="23"/>
      <c r="S2175" s="23"/>
      <c r="T2175" s="23"/>
      <c r="U2175" s="42"/>
      <c r="V2175" s="23"/>
      <c r="W2175" s="23"/>
      <c r="X2175" s="23"/>
      <c r="Y2175" s="23"/>
      <c r="Z2175" s="23"/>
      <c r="AA2175" s="23"/>
      <c r="AB2175" s="42"/>
      <c r="AC2175" s="40"/>
      <c r="AD2175" s="40"/>
      <c r="AE2175" s="23"/>
      <c r="AF2175" s="23"/>
      <c r="AG2175" s="42"/>
      <c r="AH2175" s="41"/>
      <c r="AI2175" s="23"/>
      <c r="AJ2175" s="23"/>
      <c r="AK2175" s="43"/>
      <c r="AL2175" s="24"/>
      <c r="AM2175" s="24"/>
      <c r="AN2175" s="24"/>
      <c r="AO2175" s="44"/>
      <c r="AP2175" s="24"/>
      <c r="XEC2175" s="59"/>
      <c r="XED2175" s="59"/>
      <c r="XEE2175" s="59"/>
      <c r="XEF2175" s="59"/>
      <c r="XEG2175" s="59"/>
      <c r="XEH2175" s="59"/>
      <c r="XEI2175" s="59"/>
      <c r="XEJ2175" s="59"/>
      <c r="XEK2175" s="59"/>
      <c r="XEL2175" s="59"/>
      <c r="XEM2175" s="59"/>
      <c r="XEN2175" s="59"/>
      <c r="XEO2175" s="59"/>
      <c r="XEP2175" s="59"/>
      <c r="XEQ2175" s="59"/>
      <c r="XER2175" s="59"/>
      <c r="XES2175" s="59"/>
      <c r="XET2175" s="59"/>
      <c r="XEU2175" s="59"/>
      <c r="XEV2175" s="59"/>
      <c r="XEW2175" s="59"/>
      <c r="XEX2175" s="59"/>
      <c r="XEY2175" s="59"/>
      <c r="XEZ2175" s="59"/>
      <c r="XFA2175" s="59"/>
      <c r="XFB2175" s="60"/>
      <c r="XFC2175" s="59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23"/>
      <c r="O2176" s="23"/>
      <c r="P2176" s="23"/>
      <c r="Q2176" s="23"/>
      <c r="R2176" s="23"/>
      <c r="S2176" s="23"/>
      <c r="T2176" s="23"/>
      <c r="U2176" s="42"/>
      <c r="V2176" s="23"/>
      <c r="W2176" s="23"/>
      <c r="X2176" s="23"/>
      <c r="Y2176" s="23"/>
      <c r="Z2176" s="23"/>
      <c r="AA2176" s="23"/>
      <c r="AB2176" s="42"/>
      <c r="AC2176" s="40"/>
      <c r="AD2176" s="40"/>
      <c r="AE2176" s="23"/>
      <c r="AF2176" s="23"/>
      <c r="AG2176" s="42"/>
      <c r="AH2176" s="41"/>
      <c r="AI2176" s="23"/>
      <c r="AJ2176" s="23"/>
      <c r="AK2176" s="43"/>
      <c r="AL2176" s="24"/>
      <c r="AM2176" s="24"/>
      <c r="AN2176" s="24"/>
      <c r="AO2176" s="44"/>
      <c r="AP2176" s="24"/>
      <c r="XEC2176" s="59"/>
      <c r="XED2176" s="59"/>
      <c r="XEE2176" s="59"/>
      <c r="XEF2176" s="59"/>
      <c r="XEG2176" s="59"/>
      <c r="XEH2176" s="59"/>
      <c r="XEI2176" s="59"/>
      <c r="XEJ2176" s="59"/>
      <c r="XEK2176" s="59"/>
      <c r="XEL2176" s="59"/>
      <c r="XEM2176" s="59"/>
      <c r="XEN2176" s="59"/>
      <c r="XEO2176" s="59"/>
      <c r="XEP2176" s="59"/>
      <c r="XEQ2176" s="59"/>
      <c r="XER2176" s="59"/>
      <c r="XES2176" s="59"/>
      <c r="XET2176" s="59"/>
      <c r="XEU2176" s="59"/>
      <c r="XEV2176" s="59"/>
      <c r="XEW2176" s="59"/>
      <c r="XEX2176" s="59"/>
      <c r="XEY2176" s="59"/>
      <c r="XEZ2176" s="59"/>
      <c r="XFA2176" s="59"/>
      <c r="XFB2176" s="60"/>
      <c r="XFC2176" s="59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23"/>
      <c r="O2177" s="23"/>
      <c r="P2177" s="23"/>
      <c r="Q2177" s="23"/>
      <c r="R2177" s="23"/>
      <c r="S2177" s="23"/>
      <c r="T2177" s="23"/>
      <c r="U2177" s="42"/>
      <c r="V2177" s="23"/>
      <c r="W2177" s="23"/>
      <c r="X2177" s="23"/>
      <c r="Y2177" s="23"/>
      <c r="Z2177" s="23"/>
      <c r="AA2177" s="23"/>
      <c r="AB2177" s="42"/>
      <c r="AC2177" s="40"/>
      <c r="AD2177" s="40"/>
      <c r="AE2177" s="23"/>
      <c r="AF2177" s="23"/>
      <c r="AG2177" s="42"/>
      <c r="AH2177" s="41"/>
      <c r="AI2177" s="23"/>
      <c r="AJ2177" s="23"/>
      <c r="AK2177" s="43"/>
      <c r="AL2177" s="24"/>
      <c r="AM2177" s="24"/>
      <c r="AN2177" s="24"/>
      <c r="AO2177" s="44"/>
      <c r="AP2177" s="24"/>
      <c r="XEC2177" s="59"/>
      <c r="XED2177" s="59"/>
      <c r="XEE2177" s="59"/>
      <c r="XEF2177" s="59"/>
      <c r="XEG2177" s="59"/>
      <c r="XEH2177" s="59"/>
      <c r="XEI2177" s="59"/>
      <c r="XEJ2177" s="59"/>
      <c r="XEK2177" s="59"/>
      <c r="XEL2177" s="59"/>
      <c r="XEM2177" s="59"/>
      <c r="XEN2177" s="59"/>
      <c r="XEO2177" s="59"/>
      <c r="XEP2177" s="59"/>
      <c r="XEQ2177" s="59"/>
      <c r="XER2177" s="59"/>
      <c r="XES2177" s="59"/>
      <c r="XET2177" s="59"/>
      <c r="XEU2177" s="59"/>
      <c r="XEV2177" s="59"/>
      <c r="XEW2177" s="59"/>
      <c r="XEX2177" s="59"/>
      <c r="XEY2177" s="59"/>
      <c r="XEZ2177" s="59"/>
      <c r="XFA2177" s="59"/>
      <c r="XFB2177" s="60"/>
      <c r="XFC2177" s="59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23"/>
      <c r="O2178" s="23"/>
      <c r="P2178" s="23"/>
      <c r="Q2178" s="23"/>
      <c r="R2178" s="23"/>
      <c r="S2178" s="23"/>
      <c r="T2178" s="23"/>
      <c r="U2178" s="42"/>
      <c r="V2178" s="23"/>
      <c r="W2178" s="23"/>
      <c r="X2178" s="23"/>
      <c r="Y2178" s="23"/>
      <c r="Z2178" s="23"/>
      <c r="AA2178" s="23"/>
      <c r="AB2178" s="42"/>
      <c r="AC2178" s="40"/>
      <c r="AD2178" s="40"/>
      <c r="AE2178" s="23"/>
      <c r="AF2178" s="23"/>
      <c r="AG2178" s="42"/>
      <c r="AH2178" s="41"/>
      <c r="AI2178" s="23"/>
      <c r="AJ2178" s="23"/>
      <c r="AK2178" s="43"/>
      <c r="AL2178" s="24"/>
      <c r="AM2178" s="24"/>
      <c r="AN2178" s="24"/>
      <c r="AO2178" s="44"/>
      <c r="AP2178" s="24"/>
      <c r="XEC2178" s="59"/>
      <c r="XED2178" s="59"/>
      <c r="XEE2178" s="59"/>
      <c r="XEF2178" s="59"/>
      <c r="XEG2178" s="59"/>
      <c r="XEH2178" s="59"/>
      <c r="XEI2178" s="59"/>
      <c r="XEJ2178" s="59"/>
      <c r="XEK2178" s="59"/>
      <c r="XEL2178" s="59"/>
      <c r="XEM2178" s="59"/>
      <c r="XEN2178" s="59"/>
      <c r="XEO2178" s="59"/>
      <c r="XEP2178" s="59"/>
      <c r="XEQ2178" s="59"/>
      <c r="XER2178" s="59"/>
      <c r="XES2178" s="59"/>
      <c r="XET2178" s="59"/>
      <c r="XEU2178" s="59"/>
      <c r="XEV2178" s="59"/>
      <c r="XEW2178" s="59"/>
      <c r="XEX2178" s="59"/>
      <c r="XEY2178" s="59"/>
      <c r="XEZ2178" s="59"/>
      <c r="XFA2178" s="59"/>
      <c r="XFB2178" s="60"/>
      <c r="XFC2178" s="59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23"/>
      <c r="O2179" s="23"/>
      <c r="P2179" s="23"/>
      <c r="Q2179" s="23"/>
      <c r="R2179" s="23"/>
      <c r="S2179" s="23"/>
      <c r="T2179" s="23"/>
      <c r="U2179" s="42"/>
      <c r="V2179" s="23"/>
      <c r="W2179" s="23"/>
      <c r="X2179" s="23"/>
      <c r="Y2179" s="23"/>
      <c r="Z2179" s="23"/>
      <c r="AA2179" s="23"/>
      <c r="AB2179" s="42"/>
      <c r="AC2179" s="40"/>
      <c r="AD2179" s="40"/>
      <c r="AE2179" s="23"/>
      <c r="AF2179" s="23"/>
      <c r="AG2179" s="42"/>
      <c r="AH2179" s="41"/>
      <c r="AI2179" s="23"/>
      <c r="AJ2179" s="23"/>
      <c r="AK2179" s="43"/>
      <c r="AL2179" s="24"/>
      <c r="AM2179" s="24"/>
      <c r="AN2179" s="24"/>
      <c r="AO2179" s="44"/>
      <c r="AP2179" s="24"/>
      <c r="XEC2179" s="59"/>
      <c r="XED2179" s="59"/>
      <c r="XEE2179" s="59"/>
      <c r="XEF2179" s="59"/>
      <c r="XEG2179" s="59"/>
      <c r="XEH2179" s="59"/>
      <c r="XEI2179" s="59"/>
      <c r="XEJ2179" s="59"/>
      <c r="XEK2179" s="59"/>
      <c r="XEL2179" s="59"/>
      <c r="XEM2179" s="59"/>
      <c r="XEN2179" s="59"/>
      <c r="XEO2179" s="59"/>
      <c r="XEP2179" s="59"/>
      <c r="XEQ2179" s="59"/>
      <c r="XER2179" s="59"/>
      <c r="XES2179" s="59"/>
      <c r="XET2179" s="59"/>
      <c r="XEU2179" s="59"/>
      <c r="XEV2179" s="59"/>
      <c r="XEW2179" s="59"/>
      <c r="XEX2179" s="59"/>
      <c r="XEY2179" s="59"/>
      <c r="XEZ2179" s="59"/>
      <c r="XFA2179" s="59"/>
      <c r="XFB2179" s="60"/>
      <c r="XFC2179" s="59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23"/>
      <c r="O2180" s="23"/>
      <c r="P2180" s="23"/>
      <c r="Q2180" s="23"/>
      <c r="R2180" s="23"/>
      <c r="S2180" s="23"/>
      <c r="T2180" s="23"/>
      <c r="U2180" s="42"/>
      <c r="V2180" s="23"/>
      <c r="W2180" s="23"/>
      <c r="X2180" s="23"/>
      <c r="Y2180" s="23"/>
      <c r="Z2180" s="23"/>
      <c r="AA2180" s="23"/>
      <c r="AB2180" s="42"/>
      <c r="AC2180" s="40"/>
      <c r="AD2180" s="40"/>
      <c r="AE2180" s="23"/>
      <c r="AF2180" s="23"/>
      <c r="AG2180" s="42"/>
      <c r="AH2180" s="41"/>
      <c r="AI2180" s="23"/>
      <c r="AJ2180" s="23"/>
      <c r="AK2180" s="43"/>
      <c r="AL2180" s="24"/>
      <c r="AM2180" s="24"/>
      <c r="AN2180" s="24"/>
      <c r="AO2180" s="44"/>
      <c r="AP2180" s="24"/>
      <c r="XEC2180" s="59"/>
      <c r="XED2180" s="59"/>
      <c r="XEE2180" s="59"/>
      <c r="XEF2180" s="59"/>
      <c r="XEG2180" s="59"/>
      <c r="XEH2180" s="59"/>
      <c r="XEI2180" s="59"/>
      <c r="XEJ2180" s="59"/>
      <c r="XEK2180" s="59"/>
      <c r="XEL2180" s="59"/>
      <c r="XEM2180" s="59"/>
      <c r="XEN2180" s="59"/>
      <c r="XEO2180" s="59"/>
      <c r="XEP2180" s="59"/>
      <c r="XEQ2180" s="59"/>
      <c r="XER2180" s="59"/>
      <c r="XES2180" s="59"/>
      <c r="XET2180" s="59"/>
      <c r="XEU2180" s="59"/>
      <c r="XEV2180" s="59"/>
      <c r="XEW2180" s="59"/>
      <c r="XEX2180" s="59"/>
      <c r="XEY2180" s="59"/>
      <c r="XEZ2180" s="59"/>
      <c r="XFA2180" s="59"/>
      <c r="XFB2180" s="60"/>
      <c r="XFC2180" s="59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23"/>
      <c r="O2181" s="23"/>
      <c r="P2181" s="23"/>
      <c r="Q2181" s="23"/>
      <c r="R2181" s="23"/>
      <c r="S2181" s="23"/>
      <c r="T2181" s="23"/>
      <c r="U2181" s="42"/>
      <c r="V2181" s="23"/>
      <c r="W2181" s="23"/>
      <c r="X2181" s="23"/>
      <c r="Y2181" s="23"/>
      <c r="Z2181" s="23"/>
      <c r="AA2181" s="23"/>
      <c r="AB2181" s="42"/>
      <c r="AC2181" s="40"/>
      <c r="AD2181" s="40"/>
      <c r="AE2181" s="23"/>
      <c r="AF2181" s="23"/>
      <c r="AG2181" s="42"/>
      <c r="AH2181" s="41"/>
      <c r="AI2181" s="23"/>
      <c r="AJ2181" s="23"/>
      <c r="AK2181" s="43"/>
      <c r="AL2181" s="24"/>
      <c r="AM2181" s="24"/>
      <c r="AN2181" s="24"/>
      <c r="AO2181" s="44"/>
      <c r="AP2181" s="24"/>
      <c r="XEC2181" s="59"/>
      <c r="XED2181" s="59"/>
      <c r="XEE2181" s="59"/>
      <c r="XEF2181" s="59"/>
      <c r="XEG2181" s="59"/>
      <c r="XEH2181" s="59"/>
      <c r="XEI2181" s="59"/>
      <c r="XEJ2181" s="59"/>
      <c r="XEK2181" s="59"/>
      <c r="XEL2181" s="59"/>
      <c r="XEM2181" s="59"/>
      <c r="XEN2181" s="59"/>
      <c r="XEO2181" s="59"/>
      <c r="XEP2181" s="59"/>
      <c r="XEQ2181" s="59"/>
      <c r="XER2181" s="59"/>
      <c r="XES2181" s="59"/>
      <c r="XET2181" s="59"/>
      <c r="XEU2181" s="59"/>
      <c r="XEV2181" s="59"/>
      <c r="XEW2181" s="59"/>
      <c r="XEX2181" s="59"/>
      <c r="XEY2181" s="59"/>
      <c r="XEZ2181" s="59"/>
      <c r="XFA2181" s="59"/>
      <c r="XFB2181" s="60"/>
      <c r="XFC2181" s="59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23"/>
      <c r="O2182" s="23"/>
      <c r="P2182" s="23"/>
      <c r="Q2182" s="23"/>
      <c r="R2182" s="23"/>
      <c r="S2182" s="23"/>
      <c r="T2182" s="23"/>
      <c r="U2182" s="42"/>
      <c r="V2182" s="23"/>
      <c r="W2182" s="23"/>
      <c r="X2182" s="23"/>
      <c r="Y2182" s="23"/>
      <c r="Z2182" s="23"/>
      <c r="AA2182" s="23"/>
      <c r="AB2182" s="42"/>
      <c r="AC2182" s="40"/>
      <c r="AD2182" s="40"/>
      <c r="AE2182" s="23"/>
      <c r="AF2182" s="23"/>
      <c r="AG2182" s="42"/>
      <c r="AH2182" s="41"/>
      <c r="AI2182" s="23"/>
      <c r="AJ2182" s="23"/>
      <c r="AK2182" s="43"/>
      <c r="AL2182" s="24"/>
      <c r="AM2182" s="24"/>
      <c r="AN2182" s="24"/>
      <c r="AO2182" s="44"/>
      <c r="AP2182" s="24"/>
      <c r="XEC2182" s="59"/>
      <c r="XED2182" s="59"/>
      <c r="XEE2182" s="59"/>
      <c r="XEF2182" s="59"/>
      <c r="XEG2182" s="59"/>
      <c r="XEH2182" s="59"/>
      <c r="XEI2182" s="59"/>
      <c r="XEJ2182" s="59"/>
      <c r="XEK2182" s="59"/>
      <c r="XEL2182" s="59"/>
      <c r="XEM2182" s="59"/>
      <c r="XEN2182" s="59"/>
      <c r="XEO2182" s="59"/>
      <c r="XEP2182" s="59"/>
      <c r="XEQ2182" s="59"/>
      <c r="XER2182" s="59"/>
      <c r="XES2182" s="59"/>
      <c r="XET2182" s="59"/>
      <c r="XEU2182" s="59"/>
      <c r="XEV2182" s="59"/>
      <c r="XEW2182" s="59"/>
      <c r="XEX2182" s="59"/>
      <c r="XEY2182" s="59"/>
      <c r="XEZ2182" s="59"/>
      <c r="XFA2182" s="59"/>
      <c r="XFB2182" s="60"/>
      <c r="XFC2182" s="59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23"/>
      <c r="O2183" s="23"/>
      <c r="P2183" s="23"/>
      <c r="Q2183" s="23"/>
      <c r="R2183" s="23"/>
      <c r="S2183" s="23"/>
      <c r="T2183" s="23"/>
      <c r="U2183" s="42"/>
      <c r="V2183" s="23"/>
      <c r="W2183" s="23"/>
      <c r="X2183" s="23"/>
      <c r="Y2183" s="23"/>
      <c r="Z2183" s="23"/>
      <c r="AA2183" s="23"/>
      <c r="AB2183" s="42"/>
      <c r="AC2183" s="40"/>
      <c r="AD2183" s="40"/>
      <c r="AE2183" s="23"/>
      <c r="AF2183" s="23"/>
      <c r="AG2183" s="42"/>
      <c r="AH2183" s="41"/>
      <c r="AI2183" s="23"/>
      <c r="AJ2183" s="23"/>
      <c r="AK2183" s="43"/>
      <c r="AL2183" s="24"/>
      <c r="AM2183" s="24"/>
      <c r="AN2183" s="24"/>
      <c r="AO2183" s="44"/>
      <c r="AP2183" s="24"/>
      <c r="XEC2183" s="59"/>
      <c r="XED2183" s="59"/>
      <c r="XEE2183" s="59"/>
      <c r="XEF2183" s="59"/>
      <c r="XEG2183" s="59"/>
      <c r="XEH2183" s="59"/>
      <c r="XEI2183" s="59"/>
      <c r="XEJ2183" s="59"/>
      <c r="XEK2183" s="59"/>
      <c r="XEL2183" s="59"/>
      <c r="XEM2183" s="59"/>
      <c r="XEN2183" s="59"/>
      <c r="XEO2183" s="59"/>
      <c r="XEP2183" s="59"/>
      <c r="XEQ2183" s="59"/>
      <c r="XER2183" s="59"/>
      <c r="XES2183" s="59"/>
      <c r="XET2183" s="59"/>
      <c r="XEU2183" s="59"/>
      <c r="XEV2183" s="59"/>
      <c r="XEW2183" s="59"/>
      <c r="XEX2183" s="59"/>
      <c r="XEY2183" s="59"/>
      <c r="XEZ2183" s="59"/>
      <c r="XFA2183" s="59"/>
      <c r="XFB2183" s="60"/>
      <c r="XFC2183" s="59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23"/>
      <c r="O2184" s="23"/>
      <c r="P2184" s="23"/>
      <c r="Q2184" s="23"/>
      <c r="R2184" s="23"/>
      <c r="S2184" s="23"/>
      <c r="T2184" s="23"/>
      <c r="U2184" s="42"/>
      <c r="V2184" s="23"/>
      <c r="W2184" s="23"/>
      <c r="X2184" s="23"/>
      <c r="Y2184" s="23"/>
      <c r="Z2184" s="23"/>
      <c r="AA2184" s="23"/>
      <c r="AB2184" s="42"/>
      <c r="AC2184" s="40"/>
      <c r="AD2184" s="40"/>
      <c r="AE2184" s="23"/>
      <c r="AF2184" s="23"/>
      <c r="AG2184" s="42"/>
      <c r="AH2184" s="41"/>
      <c r="AI2184" s="23"/>
      <c r="AJ2184" s="23"/>
      <c r="AK2184" s="43"/>
      <c r="AL2184" s="24"/>
      <c r="AM2184" s="24"/>
      <c r="AN2184" s="24"/>
      <c r="AO2184" s="44"/>
      <c r="AP2184" s="24"/>
      <c r="XEC2184" s="59"/>
      <c r="XED2184" s="59"/>
      <c r="XEE2184" s="59"/>
      <c r="XEF2184" s="59"/>
      <c r="XEG2184" s="59"/>
      <c r="XEH2184" s="59"/>
      <c r="XEI2184" s="59"/>
      <c r="XEJ2184" s="59"/>
      <c r="XEK2184" s="59"/>
      <c r="XEL2184" s="59"/>
      <c r="XEM2184" s="59"/>
      <c r="XEN2184" s="59"/>
      <c r="XEO2184" s="59"/>
      <c r="XEP2184" s="59"/>
      <c r="XEQ2184" s="59"/>
      <c r="XER2184" s="59"/>
      <c r="XES2184" s="59"/>
      <c r="XET2184" s="59"/>
      <c r="XEU2184" s="59"/>
      <c r="XEV2184" s="59"/>
      <c r="XEW2184" s="59"/>
      <c r="XEX2184" s="59"/>
      <c r="XEY2184" s="59"/>
      <c r="XEZ2184" s="59"/>
      <c r="XFA2184" s="59"/>
      <c r="XFB2184" s="60"/>
      <c r="XFC2184" s="59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23"/>
      <c r="O2185" s="23"/>
      <c r="P2185" s="23"/>
      <c r="Q2185" s="23"/>
      <c r="R2185" s="23"/>
      <c r="S2185" s="23"/>
      <c r="T2185" s="23"/>
      <c r="U2185" s="42"/>
      <c r="V2185" s="23"/>
      <c r="W2185" s="23"/>
      <c r="X2185" s="23"/>
      <c r="Y2185" s="23"/>
      <c r="Z2185" s="23"/>
      <c r="AA2185" s="23"/>
      <c r="AB2185" s="42"/>
      <c r="AC2185" s="40"/>
      <c r="AD2185" s="40"/>
      <c r="AE2185" s="23"/>
      <c r="AF2185" s="23"/>
      <c r="AG2185" s="42"/>
      <c r="AH2185" s="41"/>
      <c r="AI2185" s="23"/>
      <c r="AJ2185" s="23"/>
      <c r="AK2185" s="43"/>
      <c r="AL2185" s="24"/>
      <c r="AM2185" s="24"/>
      <c r="AN2185" s="24"/>
      <c r="AO2185" s="44"/>
      <c r="AP2185" s="24"/>
      <c r="XEC2185" s="59"/>
      <c r="XED2185" s="59"/>
      <c r="XEE2185" s="59"/>
      <c r="XEF2185" s="59"/>
      <c r="XEG2185" s="59"/>
      <c r="XEH2185" s="59"/>
      <c r="XEI2185" s="59"/>
      <c r="XEJ2185" s="59"/>
      <c r="XEK2185" s="59"/>
      <c r="XEL2185" s="59"/>
      <c r="XEM2185" s="59"/>
      <c r="XEN2185" s="59"/>
      <c r="XEO2185" s="59"/>
      <c r="XEP2185" s="59"/>
      <c r="XEQ2185" s="59"/>
      <c r="XER2185" s="59"/>
      <c r="XES2185" s="59"/>
      <c r="XET2185" s="59"/>
      <c r="XEU2185" s="59"/>
      <c r="XEV2185" s="59"/>
      <c r="XEW2185" s="59"/>
      <c r="XEX2185" s="59"/>
      <c r="XEY2185" s="59"/>
      <c r="XEZ2185" s="59"/>
      <c r="XFA2185" s="59"/>
      <c r="XFB2185" s="60"/>
      <c r="XFC2185" s="59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23"/>
      <c r="O2186" s="23"/>
      <c r="P2186" s="23"/>
      <c r="Q2186" s="23"/>
      <c r="R2186" s="23"/>
      <c r="S2186" s="23"/>
      <c r="T2186" s="23"/>
      <c r="U2186" s="42"/>
      <c r="V2186" s="23"/>
      <c r="W2186" s="23"/>
      <c r="X2186" s="23"/>
      <c r="Y2186" s="23"/>
      <c r="Z2186" s="23"/>
      <c r="AA2186" s="23"/>
      <c r="AB2186" s="42"/>
      <c r="AC2186" s="40"/>
      <c r="AD2186" s="40"/>
      <c r="AE2186" s="23"/>
      <c r="AF2186" s="23"/>
      <c r="AG2186" s="42"/>
      <c r="AH2186" s="41"/>
      <c r="AI2186" s="23"/>
      <c r="AJ2186" s="23"/>
      <c r="AK2186" s="43"/>
      <c r="AL2186" s="24"/>
      <c r="AM2186" s="24"/>
      <c r="AN2186" s="24"/>
      <c r="AO2186" s="44"/>
      <c r="AP2186" s="24"/>
      <c r="XEC2186" s="59"/>
      <c r="XED2186" s="59"/>
      <c r="XEE2186" s="59"/>
      <c r="XEF2186" s="59"/>
      <c r="XEG2186" s="59"/>
      <c r="XEH2186" s="59"/>
      <c r="XEI2186" s="59"/>
      <c r="XEJ2186" s="59"/>
      <c r="XEK2186" s="59"/>
      <c r="XEL2186" s="59"/>
      <c r="XEM2186" s="59"/>
      <c r="XEN2186" s="59"/>
      <c r="XEO2186" s="59"/>
      <c r="XEP2186" s="59"/>
      <c r="XEQ2186" s="59"/>
      <c r="XER2186" s="59"/>
      <c r="XES2186" s="59"/>
      <c r="XET2186" s="59"/>
      <c r="XEU2186" s="59"/>
      <c r="XEV2186" s="59"/>
      <c r="XEW2186" s="59"/>
      <c r="XEX2186" s="59"/>
      <c r="XEY2186" s="59"/>
      <c r="XEZ2186" s="59"/>
      <c r="XFA2186" s="59"/>
      <c r="XFB2186" s="60"/>
      <c r="XFC2186" s="59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23"/>
      <c r="O2187" s="23"/>
      <c r="P2187" s="23"/>
      <c r="Q2187" s="23"/>
      <c r="R2187" s="23"/>
      <c r="S2187" s="23"/>
      <c r="T2187" s="23"/>
      <c r="U2187" s="42"/>
      <c r="V2187" s="23"/>
      <c r="W2187" s="23"/>
      <c r="X2187" s="23"/>
      <c r="Y2187" s="23"/>
      <c r="Z2187" s="23"/>
      <c r="AA2187" s="23"/>
      <c r="AB2187" s="42"/>
      <c r="AC2187" s="40"/>
      <c r="AD2187" s="40"/>
      <c r="AE2187" s="23"/>
      <c r="AF2187" s="23"/>
      <c r="AG2187" s="42"/>
      <c r="AH2187" s="41"/>
      <c r="AI2187" s="23"/>
      <c r="AJ2187" s="23"/>
      <c r="AK2187" s="43"/>
      <c r="AL2187" s="24"/>
      <c r="AM2187" s="24"/>
      <c r="AN2187" s="24"/>
      <c r="AO2187" s="44"/>
      <c r="AP2187" s="24"/>
      <c r="XEC2187" s="59"/>
      <c r="XED2187" s="59"/>
      <c r="XEE2187" s="59"/>
      <c r="XEF2187" s="59"/>
      <c r="XEG2187" s="59"/>
      <c r="XEH2187" s="59"/>
      <c r="XEI2187" s="59"/>
      <c r="XEJ2187" s="59"/>
      <c r="XEK2187" s="59"/>
      <c r="XEL2187" s="59"/>
      <c r="XEM2187" s="59"/>
      <c r="XEN2187" s="59"/>
      <c r="XEO2187" s="59"/>
      <c r="XEP2187" s="59"/>
      <c r="XEQ2187" s="59"/>
      <c r="XER2187" s="59"/>
      <c r="XES2187" s="59"/>
      <c r="XET2187" s="59"/>
      <c r="XEU2187" s="59"/>
      <c r="XEV2187" s="59"/>
      <c r="XEW2187" s="59"/>
      <c r="XEX2187" s="59"/>
      <c r="XEY2187" s="59"/>
      <c r="XEZ2187" s="59"/>
      <c r="XFA2187" s="59"/>
      <c r="XFB2187" s="60"/>
      <c r="XFC2187" s="59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23"/>
      <c r="O2188" s="23"/>
      <c r="P2188" s="23"/>
      <c r="Q2188" s="23"/>
      <c r="R2188" s="23"/>
      <c r="S2188" s="23"/>
      <c r="T2188" s="23"/>
      <c r="U2188" s="42"/>
      <c r="V2188" s="23"/>
      <c r="W2188" s="23"/>
      <c r="X2188" s="23"/>
      <c r="Y2188" s="23"/>
      <c r="Z2188" s="23"/>
      <c r="AA2188" s="23"/>
      <c r="AB2188" s="42"/>
      <c r="AC2188" s="40"/>
      <c r="AD2188" s="40"/>
      <c r="AE2188" s="23"/>
      <c r="AF2188" s="23"/>
      <c r="AG2188" s="42"/>
      <c r="AH2188" s="41"/>
      <c r="AI2188" s="23"/>
      <c r="AJ2188" s="23"/>
      <c r="AK2188" s="43"/>
      <c r="AL2188" s="24"/>
      <c r="AM2188" s="24"/>
      <c r="AN2188" s="24"/>
      <c r="AO2188" s="44"/>
      <c r="AP2188" s="24"/>
      <c r="XEC2188" s="59"/>
      <c r="XED2188" s="59"/>
      <c r="XEE2188" s="59"/>
      <c r="XEF2188" s="59"/>
      <c r="XEG2188" s="59"/>
      <c r="XEH2188" s="59"/>
      <c r="XEI2188" s="59"/>
      <c r="XEJ2188" s="59"/>
      <c r="XEK2188" s="59"/>
      <c r="XEL2188" s="59"/>
      <c r="XEM2188" s="59"/>
      <c r="XEN2188" s="59"/>
      <c r="XEO2188" s="59"/>
      <c r="XEP2188" s="59"/>
      <c r="XEQ2188" s="59"/>
      <c r="XER2188" s="59"/>
      <c r="XES2188" s="59"/>
      <c r="XET2188" s="59"/>
      <c r="XEU2188" s="59"/>
      <c r="XEV2188" s="59"/>
      <c r="XEW2188" s="59"/>
      <c r="XEX2188" s="59"/>
      <c r="XEY2188" s="59"/>
      <c r="XEZ2188" s="59"/>
      <c r="XFA2188" s="59"/>
      <c r="XFB2188" s="60"/>
      <c r="XFC2188" s="59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23"/>
      <c r="O2189" s="23"/>
      <c r="P2189" s="23"/>
      <c r="Q2189" s="23"/>
      <c r="R2189" s="23"/>
      <c r="S2189" s="23"/>
      <c r="T2189" s="23"/>
      <c r="U2189" s="42"/>
      <c r="V2189" s="23"/>
      <c r="W2189" s="23"/>
      <c r="X2189" s="23"/>
      <c r="Y2189" s="23"/>
      <c r="Z2189" s="23"/>
      <c r="AA2189" s="23"/>
      <c r="AB2189" s="42"/>
      <c r="AC2189" s="40"/>
      <c r="AD2189" s="40"/>
      <c r="AE2189" s="23"/>
      <c r="AF2189" s="23"/>
      <c r="AG2189" s="42"/>
      <c r="AH2189" s="41"/>
      <c r="AI2189" s="23"/>
      <c r="AJ2189" s="23"/>
      <c r="AK2189" s="43"/>
      <c r="AL2189" s="24"/>
      <c r="AM2189" s="24"/>
      <c r="AN2189" s="24"/>
      <c r="AO2189" s="44"/>
      <c r="AP2189" s="24"/>
      <c r="XEC2189" s="59"/>
      <c r="XED2189" s="59"/>
      <c r="XEE2189" s="59"/>
      <c r="XEF2189" s="59"/>
      <c r="XEG2189" s="59"/>
      <c r="XEH2189" s="59"/>
      <c r="XEI2189" s="59"/>
      <c r="XEJ2189" s="59"/>
      <c r="XEK2189" s="59"/>
      <c r="XEL2189" s="59"/>
      <c r="XEM2189" s="59"/>
      <c r="XEN2189" s="59"/>
      <c r="XEO2189" s="59"/>
      <c r="XEP2189" s="59"/>
      <c r="XEQ2189" s="59"/>
      <c r="XER2189" s="59"/>
      <c r="XES2189" s="59"/>
      <c r="XET2189" s="59"/>
      <c r="XEU2189" s="59"/>
      <c r="XEV2189" s="59"/>
      <c r="XEW2189" s="59"/>
      <c r="XEX2189" s="59"/>
      <c r="XEY2189" s="59"/>
      <c r="XEZ2189" s="59"/>
      <c r="XFA2189" s="59"/>
      <c r="XFB2189" s="60"/>
      <c r="XFC2189" s="59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23"/>
      <c r="O2190" s="23"/>
      <c r="P2190" s="23"/>
      <c r="Q2190" s="23"/>
      <c r="R2190" s="23"/>
      <c r="S2190" s="23"/>
      <c r="T2190" s="23"/>
      <c r="U2190" s="42"/>
      <c r="V2190" s="23"/>
      <c r="W2190" s="23"/>
      <c r="X2190" s="23"/>
      <c r="Y2190" s="23"/>
      <c r="Z2190" s="23"/>
      <c r="AA2190" s="23"/>
      <c r="AB2190" s="42"/>
      <c r="AC2190" s="40"/>
      <c r="AD2190" s="40"/>
      <c r="AE2190" s="23"/>
      <c r="AF2190" s="23"/>
      <c r="AG2190" s="42"/>
      <c r="AH2190" s="41"/>
      <c r="AI2190" s="23"/>
      <c r="AJ2190" s="23"/>
      <c r="AK2190" s="43"/>
      <c r="AL2190" s="24"/>
      <c r="AM2190" s="24"/>
      <c r="AN2190" s="24"/>
      <c r="AO2190" s="44"/>
      <c r="AP2190" s="24"/>
      <c r="XEC2190" s="59"/>
      <c r="XED2190" s="59"/>
      <c r="XEE2190" s="59"/>
      <c r="XEF2190" s="59"/>
      <c r="XEG2190" s="59"/>
      <c r="XEH2190" s="59"/>
      <c r="XEI2190" s="59"/>
      <c r="XEJ2190" s="59"/>
      <c r="XEK2190" s="59"/>
      <c r="XEL2190" s="59"/>
      <c r="XEM2190" s="59"/>
      <c r="XEN2190" s="59"/>
      <c r="XEO2190" s="59"/>
      <c r="XEP2190" s="59"/>
      <c r="XEQ2190" s="59"/>
      <c r="XER2190" s="59"/>
      <c r="XES2190" s="59"/>
      <c r="XET2190" s="59"/>
      <c r="XEU2190" s="59"/>
      <c r="XEV2190" s="59"/>
      <c r="XEW2190" s="59"/>
      <c r="XEX2190" s="59"/>
      <c r="XEY2190" s="59"/>
      <c r="XEZ2190" s="59"/>
      <c r="XFA2190" s="59"/>
      <c r="XFB2190" s="60"/>
      <c r="XFC2190" s="59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23"/>
      <c r="O2191" s="23"/>
      <c r="P2191" s="23"/>
      <c r="Q2191" s="23"/>
      <c r="R2191" s="23"/>
      <c r="S2191" s="23"/>
      <c r="T2191" s="23"/>
      <c r="U2191" s="42"/>
      <c r="V2191" s="23"/>
      <c r="W2191" s="23"/>
      <c r="X2191" s="23"/>
      <c r="Y2191" s="23"/>
      <c r="Z2191" s="23"/>
      <c r="AA2191" s="23"/>
      <c r="AB2191" s="42"/>
      <c r="AC2191" s="40"/>
      <c r="AD2191" s="40"/>
      <c r="AE2191" s="23"/>
      <c r="AF2191" s="23"/>
      <c r="AG2191" s="42"/>
      <c r="AH2191" s="41"/>
      <c r="AI2191" s="23"/>
      <c r="AJ2191" s="23"/>
      <c r="AK2191" s="43"/>
      <c r="AL2191" s="24"/>
      <c r="AM2191" s="24"/>
      <c r="AN2191" s="24"/>
      <c r="AO2191" s="44"/>
      <c r="AP2191" s="24"/>
      <c r="XEC2191" s="59"/>
      <c r="XED2191" s="59"/>
      <c r="XEE2191" s="59"/>
      <c r="XEF2191" s="59"/>
      <c r="XEG2191" s="59"/>
      <c r="XEH2191" s="59"/>
      <c r="XEI2191" s="59"/>
      <c r="XEJ2191" s="59"/>
      <c r="XEK2191" s="59"/>
      <c r="XEL2191" s="59"/>
      <c r="XEM2191" s="59"/>
      <c r="XEN2191" s="59"/>
      <c r="XEO2191" s="59"/>
      <c r="XEP2191" s="59"/>
      <c r="XEQ2191" s="59"/>
      <c r="XER2191" s="59"/>
      <c r="XES2191" s="59"/>
      <c r="XET2191" s="59"/>
      <c r="XEU2191" s="59"/>
      <c r="XEV2191" s="59"/>
      <c r="XEW2191" s="59"/>
      <c r="XEX2191" s="59"/>
      <c r="XEY2191" s="59"/>
      <c r="XEZ2191" s="59"/>
      <c r="XFA2191" s="59"/>
      <c r="XFB2191" s="60"/>
      <c r="XFC2191" s="59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23"/>
      <c r="O2192" s="23"/>
      <c r="P2192" s="23"/>
      <c r="Q2192" s="23"/>
      <c r="R2192" s="23"/>
      <c r="S2192" s="23"/>
      <c r="T2192" s="23"/>
      <c r="U2192" s="42"/>
      <c r="V2192" s="23"/>
      <c r="W2192" s="23"/>
      <c r="X2192" s="23"/>
      <c r="Y2192" s="23"/>
      <c r="Z2192" s="23"/>
      <c r="AA2192" s="23"/>
      <c r="AB2192" s="42"/>
      <c r="AC2192" s="40"/>
      <c r="AD2192" s="40"/>
      <c r="AE2192" s="23"/>
      <c r="AF2192" s="23"/>
      <c r="AG2192" s="42"/>
      <c r="AH2192" s="41"/>
      <c r="AI2192" s="23"/>
      <c r="AJ2192" s="23"/>
      <c r="AK2192" s="43"/>
      <c r="AL2192" s="24"/>
      <c r="AM2192" s="24"/>
      <c r="AN2192" s="24"/>
      <c r="AO2192" s="44"/>
      <c r="AP2192" s="24"/>
      <c r="XEC2192" s="59"/>
      <c r="XED2192" s="59"/>
      <c r="XEE2192" s="59"/>
      <c r="XEF2192" s="59"/>
      <c r="XEG2192" s="59"/>
      <c r="XEH2192" s="59"/>
      <c r="XEI2192" s="59"/>
      <c r="XEJ2192" s="59"/>
      <c r="XEK2192" s="59"/>
      <c r="XEL2192" s="59"/>
      <c r="XEM2192" s="59"/>
      <c r="XEN2192" s="59"/>
      <c r="XEO2192" s="59"/>
      <c r="XEP2192" s="59"/>
      <c r="XEQ2192" s="59"/>
      <c r="XER2192" s="59"/>
      <c r="XES2192" s="59"/>
      <c r="XET2192" s="59"/>
      <c r="XEU2192" s="59"/>
      <c r="XEV2192" s="59"/>
      <c r="XEW2192" s="59"/>
      <c r="XEX2192" s="59"/>
      <c r="XEY2192" s="59"/>
      <c r="XEZ2192" s="59"/>
      <c r="XFA2192" s="59"/>
      <c r="XFB2192" s="60"/>
      <c r="XFC2192" s="59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23"/>
      <c r="O2193" s="23"/>
      <c r="P2193" s="23"/>
      <c r="Q2193" s="23"/>
      <c r="R2193" s="23"/>
      <c r="S2193" s="23"/>
      <c r="T2193" s="23"/>
      <c r="U2193" s="42"/>
      <c r="V2193" s="23"/>
      <c r="W2193" s="23"/>
      <c r="X2193" s="23"/>
      <c r="Y2193" s="23"/>
      <c r="Z2193" s="23"/>
      <c r="AA2193" s="23"/>
      <c r="AB2193" s="42"/>
      <c r="AC2193" s="40"/>
      <c r="AD2193" s="40"/>
      <c r="AE2193" s="23"/>
      <c r="AF2193" s="23"/>
      <c r="AG2193" s="42"/>
      <c r="AH2193" s="41"/>
      <c r="AI2193" s="23"/>
      <c r="AJ2193" s="23"/>
      <c r="AK2193" s="43"/>
      <c r="AL2193" s="24"/>
      <c r="AM2193" s="24"/>
      <c r="AN2193" s="24"/>
      <c r="AO2193" s="44"/>
      <c r="AP2193" s="24"/>
      <c r="XEC2193" s="59"/>
      <c r="XED2193" s="59"/>
      <c r="XEE2193" s="59"/>
      <c r="XEF2193" s="59"/>
      <c r="XEG2193" s="59"/>
      <c r="XEH2193" s="59"/>
      <c r="XEI2193" s="59"/>
      <c r="XEJ2193" s="59"/>
      <c r="XEK2193" s="59"/>
      <c r="XEL2193" s="59"/>
      <c r="XEM2193" s="59"/>
      <c r="XEN2193" s="59"/>
      <c r="XEO2193" s="59"/>
      <c r="XEP2193" s="59"/>
      <c r="XEQ2193" s="59"/>
      <c r="XER2193" s="59"/>
      <c r="XES2193" s="59"/>
      <c r="XET2193" s="59"/>
      <c r="XEU2193" s="59"/>
      <c r="XEV2193" s="59"/>
      <c r="XEW2193" s="59"/>
      <c r="XEX2193" s="59"/>
      <c r="XEY2193" s="59"/>
      <c r="XEZ2193" s="59"/>
      <c r="XFA2193" s="59"/>
      <c r="XFB2193" s="60"/>
      <c r="XFC2193" s="59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23"/>
      <c r="O2194" s="23"/>
      <c r="P2194" s="23"/>
      <c r="Q2194" s="23"/>
      <c r="R2194" s="23"/>
      <c r="S2194" s="23"/>
      <c r="T2194" s="23"/>
      <c r="U2194" s="42"/>
      <c r="V2194" s="23"/>
      <c r="W2194" s="23"/>
      <c r="X2194" s="23"/>
      <c r="Y2194" s="23"/>
      <c r="Z2194" s="23"/>
      <c r="AA2194" s="23"/>
      <c r="AB2194" s="42"/>
      <c r="AC2194" s="40"/>
      <c r="AD2194" s="40"/>
      <c r="AE2194" s="23"/>
      <c r="AF2194" s="23"/>
      <c r="AG2194" s="42"/>
      <c r="AH2194" s="41"/>
      <c r="AI2194" s="23">
        <v>999999999999</v>
      </c>
      <c r="AJ2194" s="23"/>
      <c r="AK2194" s="43"/>
      <c r="AL2194" s="24"/>
      <c r="AM2194" s="24"/>
      <c r="AN2194" s="24"/>
      <c r="AO2194" s="44"/>
      <c r="AP2194" s="24"/>
      <c r="XEC2194" s="59"/>
      <c r="XED2194" s="59"/>
      <c r="XEE2194" s="59"/>
      <c r="XEF2194" s="59"/>
      <c r="XEG2194" s="59"/>
      <c r="XEH2194" s="59"/>
      <c r="XEI2194" s="59"/>
      <c r="XEJ2194" s="59"/>
      <c r="XEK2194" s="59"/>
      <c r="XEL2194" s="59"/>
      <c r="XEM2194" s="59"/>
      <c r="XEN2194" s="59"/>
      <c r="XEO2194" s="59"/>
      <c r="XEP2194" s="59"/>
      <c r="XEQ2194" s="59"/>
      <c r="XER2194" s="59"/>
      <c r="XES2194" s="59"/>
      <c r="XET2194" s="59"/>
      <c r="XEU2194" s="59"/>
      <c r="XEV2194" s="59"/>
      <c r="XEW2194" s="59"/>
      <c r="XEX2194" s="59"/>
      <c r="XEY2194" s="59"/>
      <c r="XEZ2194" s="59"/>
      <c r="XFA2194" s="59"/>
      <c r="XFB2194" s="60"/>
      <c r="XFC2194" s="59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23"/>
      <c r="O2195" s="23"/>
      <c r="P2195" s="23"/>
      <c r="Q2195" s="23"/>
      <c r="R2195" s="23"/>
      <c r="S2195" s="23"/>
      <c r="T2195" s="23"/>
      <c r="U2195" s="42"/>
      <c r="V2195" s="23"/>
      <c r="W2195" s="23"/>
      <c r="X2195" s="23"/>
      <c r="Y2195" s="23"/>
      <c r="Z2195" s="23"/>
      <c r="AA2195" s="23"/>
      <c r="AB2195" s="42"/>
      <c r="AC2195" s="40"/>
      <c r="AD2195" s="40"/>
      <c r="AE2195" s="23"/>
      <c r="AF2195" s="23"/>
      <c r="AG2195" s="42"/>
      <c r="AH2195" s="41"/>
      <c r="AI2195" s="23"/>
      <c r="AJ2195" s="23"/>
      <c r="AK2195" s="43"/>
      <c r="AL2195" s="24"/>
      <c r="AM2195" s="24"/>
      <c r="AN2195" s="24"/>
      <c r="AO2195" s="44"/>
      <c r="AP2195" s="24"/>
      <c r="XEC2195" s="59"/>
      <c r="XED2195" s="59"/>
      <c r="XEE2195" s="59"/>
      <c r="XEF2195" s="59"/>
      <c r="XEG2195" s="59"/>
      <c r="XEH2195" s="59"/>
      <c r="XEI2195" s="59"/>
      <c r="XEJ2195" s="59"/>
      <c r="XEK2195" s="59"/>
      <c r="XEL2195" s="59"/>
      <c r="XEM2195" s="59"/>
      <c r="XEN2195" s="59"/>
      <c r="XEO2195" s="59"/>
      <c r="XEP2195" s="59"/>
      <c r="XEQ2195" s="59"/>
      <c r="XER2195" s="59"/>
      <c r="XES2195" s="59"/>
      <c r="XET2195" s="59"/>
      <c r="XEU2195" s="59"/>
      <c r="XEV2195" s="59"/>
      <c r="XEW2195" s="59"/>
      <c r="XEX2195" s="59"/>
      <c r="XEY2195" s="59"/>
      <c r="XEZ2195" s="59"/>
      <c r="XFA2195" s="59"/>
      <c r="XFB2195" s="60"/>
      <c r="XFC2195" s="59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23"/>
      <c r="O2196" s="23"/>
      <c r="P2196" s="23"/>
      <c r="Q2196" s="23"/>
      <c r="R2196" s="23"/>
      <c r="S2196" s="23"/>
      <c r="T2196" s="23"/>
      <c r="U2196" s="42"/>
      <c r="V2196" s="23"/>
      <c r="W2196" s="23"/>
      <c r="X2196" s="23"/>
      <c r="Y2196" s="23"/>
      <c r="Z2196" s="23"/>
      <c r="AA2196" s="23"/>
      <c r="AB2196" s="42"/>
      <c r="AC2196" s="40"/>
      <c r="AD2196" s="40"/>
      <c r="AE2196" s="23"/>
      <c r="AF2196" s="23"/>
      <c r="AG2196" s="42"/>
      <c r="AH2196" s="41"/>
      <c r="AI2196" s="23"/>
      <c r="AJ2196" s="23"/>
      <c r="AK2196" s="43"/>
      <c r="AL2196" s="24"/>
      <c r="AM2196" s="24"/>
      <c r="AN2196" s="24"/>
      <c r="AO2196" s="44"/>
      <c r="AP2196" s="24"/>
      <c r="XEC2196" s="59"/>
      <c r="XED2196" s="59"/>
      <c r="XEE2196" s="59"/>
      <c r="XEF2196" s="59"/>
      <c r="XEG2196" s="59"/>
      <c r="XEH2196" s="59"/>
      <c r="XEI2196" s="59"/>
      <c r="XEJ2196" s="59"/>
      <c r="XEK2196" s="59"/>
      <c r="XEL2196" s="59"/>
      <c r="XEM2196" s="59"/>
      <c r="XEN2196" s="59"/>
      <c r="XEO2196" s="59"/>
      <c r="XEP2196" s="59"/>
      <c r="XEQ2196" s="59"/>
      <c r="XER2196" s="59"/>
      <c r="XES2196" s="59"/>
      <c r="XET2196" s="59"/>
      <c r="XEU2196" s="59"/>
      <c r="XEV2196" s="59"/>
      <c r="XEW2196" s="59"/>
      <c r="XEX2196" s="59"/>
      <c r="XEY2196" s="59"/>
      <c r="XEZ2196" s="59"/>
      <c r="XFA2196" s="59"/>
      <c r="XFB2196" s="60"/>
      <c r="XFC2196" s="59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23"/>
      <c r="O2197" s="23"/>
      <c r="P2197" s="23"/>
      <c r="Q2197" s="23"/>
      <c r="R2197" s="23"/>
      <c r="S2197" s="23"/>
      <c r="T2197" s="23"/>
      <c r="U2197" s="42"/>
      <c r="V2197" s="23"/>
      <c r="W2197" s="23"/>
      <c r="X2197" s="23"/>
      <c r="Y2197" s="23"/>
      <c r="Z2197" s="23"/>
      <c r="AA2197" s="23"/>
      <c r="AB2197" s="42"/>
      <c r="AC2197" s="40"/>
      <c r="AD2197" s="40"/>
      <c r="AE2197" s="23"/>
      <c r="AF2197" s="23"/>
      <c r="AG2197" s="42"/>
      <c r="AH2197" s="41"/>
      <c r="AI2197" s="23"/>
      <c r="AJ2197" s="23"/>
      <c r="AK2197" s="43"/>
      <c r="AL2197" s="24"/>
      <c r="AM2197" s="24"/>
      <c r="AN2197" s="24"/>
      <c r="AO2197" s="44"/>
      <c r="AP2197" s="24"/>
      <c r="XEC2197" s="59"/>
      <c r="XED2197" s="59"/>
      <c r="XEE2197" s="59"/>
      <c r="XEF2197" s="59"/>
      <c r="XEG2197" s="59"/>
      <c r="XEH2197" s="59"/>
      <c r="XEI2197" s="59"/>
      <c r="XEJ2197" s="59"/>
      <c r="XEK2197" s="59"/>
      <c r="XEL2197" s="59"/>
      <c r="XEM2197" s="59"/>
      <c r="XEN2197" s="59"/>
      <c r="XEO2197" s="59"/>
      <c r="XEP2197" s="59"/>
      <c r="XEQ2197" s="59"/>
      <c r="XER2197" s="59"/>
      <c r="XES2197" s="59"/>
      <c r="XET2197" s="59"/>
      <c r="XEU2197" s="59"/>
      <c r="XEV2197" s="59"/>
      <c r="XEW2197" s="59"/>
      <c r="XEX2197" s="59"/>
      <c r="XEY2197" s="59"/>
      <c r="XEZ2197" s="59"/>
      <c r="XFA2197" s="59"/>
      <c r="XFB2197" s="60"/>
      <c r="XFC2197" s="59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23"/>
      <c r="O2198" s="23"/>
      <c r="P2198" s="23"/>
      <c r="Q2198" s="23"/>
      <c r="R2198" s="23"/>
      <c r="S2198" s="23"/>
      <c r="T2198" s="23"/>
      <c r="U2198" s="42"/>
      <c r="V2198" s="23"/>
      <c r="W2198" s="23"/>
      <c r="X2198" s="23"/>
      <c r="Y2198" s="23"/>
      <c r="Z2198" s="23"/>
      <c r="AA2198" s="23"/>
      <c r="AB2198" s="42"/>
      <c r="AC2198" s="40"/>
      <c r="AD2198" s="40"/>
      <c r="AE2198" s="23"/>
      <c r="AF2198" s="23"/>
      <c r="AG2198" s="42"/>
      <c r="AH2198" s="41"/>
      <c r="AI2198" s="23"/>
      <c r="AJ2198" s="23"/>
      <c r="AK2198" s="43"/>
      <c r="AL2198" s="24"/>
      <c r="AM2198" s="24"/>
      <c r="AN2198" s="24"/>
      <c r="AO2198" s="44"/>
      <c r="AP2198" s="24"/>
      <c r="XEC2198" s="59"/>
      <c r="XED2198" s="59"/>
      <c r="XEE2198" s="59"/>
      <c r="XEF2198" s="59"/>
      <c r="XEG2198" s="59"/>
      <c r="XEH2198" s="59"/>
      <c r="XEI2198" s="59"/>
      <c r="XEJ2198" s="59"/>
      <c r="XEK2198" s="59"/>
      <c r="XEL2198" s="59"/>
      <c r="XEM2198" s="59"/>
      <c r="XEN2198" s="59"/>
      <c r="XEO2198" s="59"/>
      <c r="XEP2198" s="59"/>
      <c r="XEQ2198" s="59"/>
      <c r="XER2198" s="59"/>
      <c r="XES2198" s="59"/>
      <c r="XET2198" s="59"/>
      <c r="XEU2198" s="59"/>
      <c r="XEV2198" s="59"/>
      <c r="XEW2198" s="59"/>
      <c r="XEX2198" s="59"/>
      <c r="XEY2198" s="59"/>
      <c r="XEZ2198" s="59"/>
      <c r="XFA2198" s="59"/>
      <c r="XFB2198" s="60"/>
      <c r="XFC2198" s="59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23"/>
      <c r="O2199" s="23"/>
      <c r="P2199" s="23"/>
      <c r="Q2199" s="23"/>
      <c r="R2199" s="23"/>
      <c r="S2199" s="23"/>
      <c r="T2199" s="23"/>
      <c r="U2199" s="42"/>
      <c r="V2199" s="23"/>
      <c r="W2199" s="23"/>
      <c r="X2199" s="23"/>
      <c r="Y2199" s="23"/>
      <c r="Z2199" s="23"/>
      <c r="AA2199" s="23"/>
      <c r="AB2199" s="42"/>
      <c r="AC2199" s="40"/>
      <c r="AD2199" s="40"/>
      <c r="AE2199" s="23"/>
      <c r="AF2199" s="23"/>
      <c r="AG2199" s="42"/>
      <c r="AH2199" s="41"/>
      <c r="AI2199" s="23"/>
      <c r="AJ2199" s="23"/>
      <c r="AK2199" s="43"/>
      <c r="AL2199" s="24"/>
      <c r="AM2199" s="24"/>
      <c r="AN2199" s="24"/>
      <c r="AO2199" s="44"/>
      <c r="AP2199" s="24"/>
      <c r="XEC2199" s="59"/>
      <c r="XED2199" s="59"/>
      <c r="XEE2199" s="59"/>
      <c r="XEF2199" s="59"/>
      <c r="XEG2199" s="59"/>
      <c r="XEH2199" s="59"/>
      <c r="XEI2199" s="59"/>
      <c r="XEJ2199" s="59"/>
      <c r="XEK2199" s="59"/>
      <c r="XEL2199" s="59"/>
      <c r="XEM2199" s="59"/>
      <c r="XEN2199" s="59"/>
      <c r="XEO2199" s="59"/>
      <c r="XEP2199" s="59"/>
      <c r="XEQ2199" s="59"/>
      <c r="XER2199" s="59"/>
      <c r="XES2199" s="59"/>
      <c r="XET2199" s="59"/>
      <c r="XEU2199" s="59"/>
      <c r="XEV2199" s="59"/>
      <c r="XEW2199" s="59"/>
      <c r="XEX2199" s="59"/>
      <c r="XEY2199" s="59"/>
      <c r="XEZ2199" s="59"/>
      <c r="XFA2199" s="59"/>
      <c r="XFB2199" s="60"/>
      <c r="XFC2199" s="59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23"/>
      <c r="O2200" s="23"/>
      <c r="P2200" s="23"/>
      <c r="Q2200" s="23"/>
      <c r="R2200" s="23"/>
      <c r="S2200" s="23"/>
      <c r="T2200" s="23"/>
      <c r="U2200" s="42"/>
      <c r="V2200" s="23"/>
      <c r="W2200" s="23"/>
      <c r="X2200" s="23"/>
      <c r="Y2200" s="23"/>
      <c r="Z2200" s="23"/>
      <c r="AA2200" s="23"/>
      <c r="AB2200" s="42"/>
      <c r="AC2200" s="40"/>
      <c r="AD2200" s="40"/>
      <c r="AE2200" s="23"/>
      <c r="AF2200" s="23"/>
      <c r="AG2200" s="42"/>
      <c r="AH2200" s="41"/>
      <c r="AI2200" s="23"/>
      <c r="AJ2200" s="23"/>
      <c r="AK2200" s="43"/>
      <c r="AL2200" s="24"/>
      <c r="AM2200" s="24"/>
      <c r="AN2200" s="24"/>
      <c r="AO2200" s="44"/>
      <c r="AP2200" s="24"/>
      <c r="XEC2200" s="59"/>
      <c r="XED2200" s="59"/>
      <c r="XEE2200" s="59"/>
      <c r="XEF2200" s="59"/>
      <c r="XEG2200" s="59"/>
      <c r="XEH2200" s="59"/>
      <c r="XEI2200" s="59"/>
      <c r="XEJ2200" s="59"/>
      <c r="XEK2200" s="59"/>
      <c r="XEL2200" s="59"/>
      <c r="XEM2200" s="59"/>
      <c r="XEN2200" s="59"/>
      <c r="XEO2200" s="59"/>
      <c r="XEP2200" s="59"/>
      <c r="XEQ2200" s="59"/>
      <c r="XER2200" s="59"/>
      <c r="XES2200" s="59"/>
      <c r="XET2200" s="59"/>
      <c r="XEU2200" s="59"/>
      <c r="XEV2200" s="59"/>
      <c r="XEW2200" s="59"/>
      <c r="XEX2200" s="59"/>
      <c r="XEY2200" s="59"/>
      <c r="XEZ2200" s="59"/>
      <c r="XFA2200" s="59"/>
      <c r="XFB2200" s="60"/>
      <c r="XFC2200" s="59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5" t="s">
        <v>45</v>
      </c>
      <c r="B2" s="95"/>
    </row>
    <row r="3" spans="1:2" ht="21" customHeight="1" x14ac:dyDescent="0.25">
      <c r="A3" s="95" t="s">
        <v>43</v>
      </c>
      <c r="B3" s="95"/>
    </row>
    <row r="4" spans="1:2" ht="21" customHeight="1" x14ac:dyDescent="0.25">
      <c r="A4" s="95" t="s">
        <v>75</v>
      </c>
      <c r="B4" s="95"/>
    </row>
    <row r="5" spans="1:2" ht="21" customHeight="1" x14ac:dyDescent="0.25">
      <c r="A5" s="95" t="s">
        <v>46</v>
      </c>
      <c r="B5" s="95"/>
    </row>
    <row r="6" spans="1:2" ht="21" customHeight="1" x14ac:dyDescent="0.25">
      <c r="A6" s="95" t="s">
        <v>92</v>
      </c>
      <c r="B6" s="95"/>
    </row>
    <row r="7" spans="1:2" ht="43.5" customHeight="1" x14ac:dyDescent="0.25">
      <c r="A7" s="96" t="s">
        <v>110</v>
      </c>
      <c r="B7" s="96"/>
    </row>
    <row r="8" spans="1:2" x14ac:dyDescent="0.25">
      <c r="A8" s="50"/>
      <c r="B8" s="51"/>
    </row>
    <row r="9" spans="1:2" ht="23.25" customHeight="1" x14ac:dyDescent="0.25">
      <c r="A9" s="52" t="s">
        <v>73</v>
      </c>
      <c r="B9" s="53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Anukriti Srivastava</cp:lastModifiedBy>
  <dcterms:created xsi:type="dcterms:W3CDTF">2024-11-19T09:20:10Z</dcterms:created>
  <dcterms:modified xsi:type="dcterms:W3CDTF">2025-10-15T09:44:58Z</dcterms:modified>
</cp:coreProperties>
</file>