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ukriti\TPDDL\Compliance Report\April-24\"/>
    </mc:Choice>
  </mc:AlternateContent>
  <bookViews>
    <workbookView xWindow="0" yWindow="0" windowWidth="23040" windowHeight="7296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" i="2" l="1"/>
</calcChain>
</file>

<file path=xl/sharedStrings.xml><?xml version="1.0" encoding="utf-8"?>
<sst xmlns="http://schemas.openxmlformats.org/spreadsheetml/2006/main" count="1153" uniqueCount="606">
  <si>
    <t>NEFT_OUT:PUNBO24127786586</t>
  </si>
  <si>
    <t>S84445794</t>
  </si>
  <si>
    <t>TPDDL/ENGG/ENQ/200001547/23-24</t>
  </si>
  <si>
    <t>YOGENDER</t>
  </si>
  <si>
    <t>NEFT_OUT:PUNBO24127786418</t>
  </si>
  <si>
    <t>S84440092</t>
  </si>
  <si>
    <t>VISHAL</t>
  </si>
  <si>
    <t>NEFT_OUT:PUNBO24127786229</t>
  </si>
  <si>
    <t>S84432777</t>
  </si>
  <si>
    <t>NEFT_OUT:PUNBO24127786069</t>
  </si>
  <si>
    <t>S84427112</t>
  </si>
  <si>
    <t>VINAY KUMAR SHUKLA</t>
  </si>
  <si>
    <t>NEFT_OUT:PUNBO24127785907</t>
  </si>
  <si>
    <t>S84422491</t>
  </si>
  <si>
    <t>VINAY KUMAR</t>
  </si>
  <si>
    <t>NEFT_OUT:PUNBO24127785781</t>
  </si>
  <si>
    <t>S84416345</t>
  </si>
  <si>
    <t>VIMAL  KUMAR</t>
  </si>
  <si>
    <t>PNB</t>
  </si>
  <si>
    <t>S84412547</t>
  </si>
  <si>
    <t>VIMAL</t>
  </si>
  <si>
    <t>NEFT_OUT:PUNBO24127785533</t>
  </si>
  <si>
    <t>S84408067</t>
  </si>
  <si>
    <t>VICKY MISHRA</t>
  </si>
  <si>
    <t>NEFT_OUT:PUNBO24127785397</t>
  </si>
  <si>
    <t>S84401976</t>
  </si>
  <si>
    <t>VED PRAKASH</t>
  </si>
  <si>
    <t>NEFT_OUT:PUNBO24127785249</t>
  </si>
  <si>
    <t>S84396671</t>
  </si>
  <si>
    <t>UMESH KUMAR</t>
  </si>
  <si>
    <t>NEFT_OUT:PUNBO24127785096</t>
  </si>
  <si>
    <t>S84390387</t>
  </si>
  <si>
    <t>TUSHAR AHMED SAIFI</t>
  </si>
  <si>
    <t>NEFT_OUT:PUNBO24127784970</t>
  </si>
  <si>
    <t>S84386920</t>
  </si>
  <si>
    <t>SURESH</t>
  </si>
  <si>
    <t>NEFT_OUT:PUNBO24127784841</t>
  </si>
  <si>
    <t>S84380743</t>
  </si>
  <si>
    <t>SUNIL SHARMA</t>
  </si>
  <si>
    <t>NEFT_OUT:PUNBO24127784675</t>
  </si>
  <si>
    <t>S84375324</t>
  </si>
  <si>
    <t>SUNIL</t>
  </si>
  <si>
    <t>NEFT_OUT:PUNBO24127784519</t>
  </si>
  <si>
    <t>S84370139</t>
  </si>
  <si>
    <t>SUDHIR KUMAR</t>
  </si>
  <si>
    <t>NEFT_OUT:PUNBO24127784380</t>
  </si>
  <si>
    <t>S84365026</t>
  </si>
  <si>
    <t>SNEH</t>
  </si>
  <si>
    <t>S84360647</t>
  </si>
  <si>
    <t>SHIV SHANKAR SHARMA</t>
  </si>
  <si>
    <t>NEFT_OUT:PUNBO24127784140</t>
  </si>
  <si>
    <t>S84356686</t>
  </si>
  <si>
    <t>SHEETLA  PRASAD</t>
  </si>
  <si>
    <t>NEFT_OUT:PUNBO24127783998</t>
  </si>
  <si>
    <t>S84351093</t>
  </si>
  <si>
    <t>SAVAN KUMAR</t>
  </si>
  <si>
    <t>NEFT_OUT:PUNBO24127783815</t>
  </si>
  <si>
    <t>S84344369</t>
  </si>
  <si>
    <t>SARVESH KUMAR</t>
  </si>
  <si>
    <t>NEFT_OUT:PUNBO24127783726</t>
  </si>
  <si>
    <t>S84340843</t>
  </si>
  <si>
    <t>SANJU</t>
  </si>
  <si>
    <t>S84336552</t>
  </si>
  <si>
    <t>SANJAY KUMAR SHARMA</t>
  </si>
  <si>
    <t>SANJAY KUMAR</t>
  </si>
  <si>
    <t>NEFT_OUT:PUNBO24127783568</t>
  </si>
  <si>
    <t>S84332589</t>
  </si>
  <si>
    <t>NEFT_OUT:PUNBO24127783493</t>
  </si>
  <si>
    <t>S84328551</t>
  </si>
  <si>
    <t>SANJAY</t>
  </si>
  <si>
    <t>NEFT_OUT:PUNBO24127783433</t>
  </si>
  <si>
    <t>S84325400</t>
  </si>
  <si>
    <t>SANDESH KUMAR RAM</t>
  </si>
  <si>
    <t>NEFT_OUT:PUNBO24127783342</t>
  </si>
  <si>
    <t>S84321098</t>
  </si>
  <si>
    <t>SANDEEP  DOGRA</t>
  </si>
  <si>
    <t>NEFT_OUT:PUNBO24127783231</t>
  </si>
  <si>
    <t>S84316860</t>
  </si>
  <si>
    <t>SAGAR  KUMAR</t>
  </si>
  <si>
    <t>NEFT_OUT:PUNBO24127783140</t>
  </si>
  <si>
    <t>S84312138</t>
  </si>
  <si>
    <t>SACHIN KUMAR</t>
  </si>
  <si>
    <t>NEFT_OUT:PUNBO24127782995</t>
  </si>
  <si>
    <t>S84306090</t>
  </si>
  <si>
    <t>ROHIT RATHORE</t>
  </si>
  <si>
    <t>NEFT_OUT:PUNBO24127782885</t>
  </si>
  <si>
    <t>S84300789</t>
  </si>
  <si>
    <t>RISHI RANJAN</t>
  </si>
  <si>
    <t>NEFT_OUT:PUNBO24127782767</t>
  </si>
  <si>
    <t>S84296320</t>
  </si>
  <si>
    <t>RISHI MOHAN</t>
  </si>
  <si>
    <t>NEFT_OUT:PUNBO24127782635</t>
  </si>
  <si>
    <t>S84291154</t>
  </si>
  <si>
    <t>RAVINDER KUMAR</t>
  </si>
  <si>
    <t>NEFT_OUT:PUNBO24127782521</t>
  </si>
  <si>
    <t>S84286707</t>
  </si>
  <si>
    <t>RANDHIR KUMAR</t>
  </si>
  <si>
    <t>NEFT_OUT:PUNBO24127782397</t>
  </si>
  <si>
    <t>S84281573</t>
  </si>
  <si>
    <t>RAKESH</t>
  </si>
  <si>
    <t>NEFT_OUT:PUNBO24127782274</t>
  </si>
  <si>
    <t>S84277161</t>
  </si>
  <si>
    <t>RAJESH KUMAR</t>
  </si>
  <si>
    <t>NEFT_OUT:PUNBO24127782140</t>
  </si>
  <si>
    <t>S84272545</t>
  </si>
  <si>
    <t>RAJESH  KATYAL</t>
  </si>
  <si>
    <t>NEFT_OUT:PUNBO24127782021</t>
  </si>
  <si>
    <t>S84267449</t>
  </si>
  <si>
    <t>RAJBIR SINGH</t>
  </si>
  <si>
    <t>NEFT_OUT:PUNBO24127781915</t>
  </si>
  <si>
    <t>S84262799</t>
  </si>
  <si>
    <t>RAJ KUMAR RAI</t>
  </si>
  <si>
    <t>NEFT_OUT:PUNBO24127781808</t>
  </si>
  <si>
    <t>S84257917</t>
  </si>
  <si>
    <t>RAHUL KASHYAP</t>
  </si>
  <si>
    <t>NEFT_OUT:PUNBO24127781690</t>
  </si>
  <si>
    <t>S84253632</t>
  </si>
  <si>
    <t>RAHUL</t>
  </si>
  <si>
    <t>NEFT_OUT:PUNBO24127781532</t>
  </si>
  <si>
    <t>S84247717</t>
  </si>
  <si>
    <t>PURUSHOTTAM</t>
  </si>
  <si>
    <t>NEFT_OUT:PUNBO24127781384</t>
  </si>
  <si>
    <t>S84241875</t>
  </si>
  <si>
    <t>PRAVIN</t>
  </si>
  <si>
    <t>NEFT_OUT:PUNBO24127781277</t>
  </si>
  <si>
    <t>S84238861</t>
  </si>
  <si>
    <t>PAWAN KUMAR</t>
  </si>
  <si>
    <t>NEFT_OUT:PUNBO24127781168</t>
  </si>
  <si>
    <t>S84234809</t>
  </si>
  <si>
    <t>PAWAN   KUMAR</t>
  </si>
  <si>
    <t>NEFT_OUT:PUNBO24127781055</t>
  </si>
  <si>
    <t>S84229626</t>
  </si>
  <si>
    <t>PARVEEN</t>
  </si>
  <si>
    <t>NEFT_OUT:PUNBO24127780969</t>
  </si>
  <si>
    <t>S84225416</t>
  </si>
  <si>
    <t>PANKAJ</t>
  </si>
  <si>
    <t>NEFT_OUT:PUNBO24127780875</t>
  </si>
  <si>
    <t>S84221762</t>
  </si>
  <si>
    <t>NEFT_OUT:PUNBO24127780767</t>
  </si>
  <si>
    <t>S84216362</t>
  </si>
  <si>
    <t>NIKHLESH SHARMA</t>
  </si>
  <si>
    <t>NEFT_OUT:PUNBO24127780658</t>
  </si>
  <si>
    <t>S84212533</t>
  </si>
  <si>
    <t>NIKHIL KUMAR</t>
  </si>
  <si>
    <t>S84208949</t>
  </si>
  <si>
    <t>NIKHIL</t>
  </si>
  <si>
    <t>NEFT_OUT:PUNBO24127780486</t>
  </si>
  <si>
    <t>S84203481</t>
  </si>
  <si>
    <t>NEIKIL SAH</t>
  </si>
  <si>
    <t>NEFT_OUT:PUNBO24127780369</t>
  </si>
  <si>
    <t>S84200031</t>
  </si>
  <si>
    <t>NEERAJ KUMAR</t>
  </si>
  <si>
    <t>S84195128</t>
  </si>
  <si>
    <t>MUNI RAJ</t>
  </si>
  <si>
    <t>NEFT_OUT:PUNBO24127780163</t>
  </si>
  <si>
    <t>S84191004</t>
  </si>
  <si>
    <t>MUKESH KUMAR</t>
  </si>
  <si>
    <t>NEFT_OUT:PUNBO24127780070</t>
  </si>
  <si>
    <t>S84187004</t>
  </si>
  <si>
    <t>MOHIT  KUMAR</t>
  </si>
  <si>
    <t>NEFT_OUT:PUNBO24127779977</t>
  </si>
  <si>
    <t>S84184117</t>
  </si>
  <si>
    <t>MOHD ISHRAFIL</t>
  </si>
  <si>
    <t>NEFT_OUT:PUNBO24127779879</t>
  </si>
  <si>
    <t>S84180185</t>
  </si>
  <si>
    <t>MD JAVED KHAN</t>
  </si>
  <si>
    <t>NEFT_OUT:PUNBO24127779802</t>
  </si>
  <si>
    <t>S84177102</t>
  </si>
  <si>
    <t>MANOJ KUMAR</t>
  </si>
  <si>
    <t>NEFT_OUT:PUNBO24127779726</t>
  </si>
  <si>
    <t>S84173887</t>
  </si>
  <si>
    <t>MANOJ   KUMAR</t>
  </si>
  <si>
    <t>NEFT_OUT:PUNBO24127779647</t>
  </si>
  <si>
    <t>S84170612</t>
  </si>
  <si>
    <t>MANISH</t>
  </si>
  <si>
    <t>NEFT_OUT:PUNBO24127779561</t>
  </si>
  <si>
    <t>S84168084</t>
  </si>
  <si>
    <t>MANGAL DEV PANDEY</t>
  </si>
  <si>
    <t>NEFT_OUT:PUNBO24127779449</t>
  </si>
  <si>
    <t>S84163662</t>
  </si>
  <si>
    <t>MANEESH KUMAR</t>
  </si>
  <si>
    <t>NEFT_OUT:PUNBO24127779338</t>
  </si>
  <si>
    <t>S84158205</t>
  </si>
  <si>
    <t>MANAV GUPTA</t>
  </si>
  <si>
    <t>NEFT_OUT:PUNBO24127779268</t>
  </si>
  <si>
    <t>S84155021</t>
  </si>
  <si>
    <t>MAN MOHAN</t>
  </si>
  <si>
    <t>NEFT_OUT:PUNBO24127779202</t>
  </si>
  <si>
    <t>S84151545</t>
  </si>
  <si>
    <t>MAHENDRA PAL</t>
  </si>
  <si>
    <t>NEFT_OUT:PUNBO24127779128</t>
  </si>
  <si>
    <t>S84149232</t>
  </si>
  <si>
    <t>MAHABIR</t>
  </si>
  <si>
    <t>NEFT_OUT:PUNBO24127779001</t>
  </si>
  <si>
    <t>S84143628</t>
  </si>
  <si>
    <t>MADAN SINGH</t>
  </si>
  <si>
    <t>S84139632</t>
  </si>
  <si>
    <t>MAAN  SINGH</t>
  </si>
  <si>
    <t>NEFT_OUT:PUNBO24127778838</t>
  </si>
  <si>
    <t>S84136603</t>
  </si>
  <si>
    <t>LAKSHMAN SAH</t>
  </si>
  <si>
    <t>NEFT_OUT:PUNBO24127778758</t>
  </si>
  <si>
    <t>S84133382</t>
  </si>
  <si>
    <t>KRISHAN</t>
  </si>
  <si>
    <t>NEFT_OUT:PUNBO24127778655</t>
  </si>
  <si>
    <t>S84130028</t>
  </si>
  <si>
    <t>KARTIK</t>
  </si>
  <si>
    <t>NEFT_OUT:PUNBO24127778553</t>
  </si>
  <si>
    <t>S84125786</t>
  </si>
  <si>
    <t>KAMAL LAL</t>
  </si>
  <si>
    <t>NEFT_OUT:PUNBO24127778462</t>
  </si>
  <si>
    <t>S84121953</t>
  </si>
  <si>
    <t>KAMAL KISHORE</t>
  </si>
  <si>
    <t>NEFT_OUT:PUNBO24127778382</t>
  </si>
  <si>
    <t>S84118649</t>
  </si>
  <si>
    <t>JITENDRA RATHOR</t>
  </si>
  <si>
    <t>S84114996</t>
  </si>
  <si>
    <t>JITENDRA</t>
  </si>
  <si>
    <t>NEFT_OUT:PUNBO24127778227</t>
  </si>
  <si>
    <t>S84112945</t>
  </si>
  <si>
    <t>JITENDER KUMAR</t>
  </si>
  <si>
    <t>NEFT_OUT:PUNBO24127778156</t>
  </si>
  <si>
    <t>S84110110</t>
  </si>
  <si>
    <t>JEET KUMAR</t>
  </si>
  <si>
    <t>NEFT_OUT:PUNBO24127778059</t>
  </si>
  <si>
    <t>S84106120</t>
  </si>
  <si>
    <t>JAANVI CHAWLA</t>
  </si>
  <si>
    <t>NEFT_OUT:PUNBO24127777942</t>
  </si>
  <si>
    <t>S84101709</t>
  </si>
  <si>
    <t>IMRAN KHAN</t>
  </si>
  <si>
    <t>S84097547</t>
  </si>
  <si>
    <t>HOSIYAR SINGH</t>
  </si>
  <si>
    <t>NEFT_OUT:PUNBO24127777803</t>
  </si>
  <si>
    <t>S84094795</t>
  </si>
  <si>
    <t>HIMANSHU</t>
  </si>
  <si>
    <t>NEFT_OUT:PUNBO24127777718</t>
  </si>
  <si>
    <t>S84091909</t>
  </si>
  <si>
    <t>NEFT_OUT:PUNBO24127777647</t>
  </si>
  <si>
    <t>S84088613</t>
  </si>
  <si>
    <t>HEMRAJ</t>
  </si>
  <si>
    <t>NEFT_OUT:PUNBO24127777549</t>
  </si>
  <si>
    <t>S84084902</t>
  </si>
  <si>
    <t>HEMANT KUMAR</t>
  </si>
  <si>
    <t>NEFT_OUT:PUNBO24127777473</t>
  </si>
  <si>
    <t>S84081745</t>
  </si>
  <si>
    <t>HEER SINGH</t>
  </si>
  <si>
    <t>NEFT_OUT:PUNBO24127777367</t>
  </si>
  <si>
    <t>S84076154</t>
  </si>
  <si>
    <t>HARISH CHANDER SHARMA</t>
  </si>
  <si>
    <t>NEFT_OUT:PUNBO24127777301</t>
  </si>
  <si>
    <t>S84072324</t>
  </si>
  <si>
    <t>HARISH</t>
  </si>
  <si>
    <t>NEFT_OUT:PUNBO24127777226</t>
  </si>
  <si>
    <t>S84068967</t>
  </si>
  <si>
    <t>HANI SHARMA</t>
  </si>
  <si>
    <t>NEFT_OUT:PUNBO24127777162</t>
  </si>
  <si>
    <t>S84065766</t>
  </si>
  <si>
    <t>GULSHAN KUMAR</t>
  </si>
  <si>
    <t>NEFT_OUT:PUNBO24127777106</t>
  </si>
  <si>
    <t>S84063208</t>
  </si>
  <si>
    <t>GOVIND KUMAR</t>
  </si>
  <si>
    <t>NEFT_OUT:PUNBO24127777047</t>
  </si>
  <si>
    <t>S84060051</t>
  </si>
  <si>
    <t>GHANSHYAM</t>
  </si>
  <si>
    <t>NEFT_OUT:PUNBO24127776998</t>
  </si>
  <si>
    <t>S84057134</t>
  </si>
  <si>
    <t>GAURAV</t>
  </si>
  <si>
    <t>NEFT_OUT:PUNBO24127776940</t>
  </si>
  <si>
    <t>S84054246</t>
  </si>
  <si>
    <t>DURGA RAWAT</t>
  </si>
  <si>
    <t>NEFT_OUT:PUNBO24127776887</t>
  </si>
  <si>
    <t>S84051838</t>
  </si>
  <si>
    <t>DINESH KUMAR</t>
  </si>
  <si>
    <t>NEFT_OUT:PUNBO24127776831</t>
  </si>
  <si>
    <t>S84048707</t>
  </si>
  <si>
    <t>DHARAMVEER CHAUDHARY</t>
  </si>
  <si>
    <t>NEFT_OUT:PUNBO24127776751</t>
  </si>
  <si>
    <t>S84046028</t>
  </si>
  <si>
    <t>DHANANJAI KUMAR SURYABANSHI</t>
  </si>
  <si>
    <t>NEFT_OUT:PUNBO24127776674</t>
  </si>
  <si>
    <t>S84042405</t>
  </si>
  <si>
    <t>DEEPU</t>
  </si>
  <si>
    <t>NEFT_OUT:PUNBO24127776587</t>
  </si>
  <si>
    <t>S84037929</t>
  </si>
  <si>
    <t>DEEPAK SHARMA</t>
  </si>
  <si>
    <t>NEFT_OUT:PUNBO24127776517</t>
  </si>
  <si>
    <t>S84035646</t>
  </si>
  <si>
    <t>DEEPAK KUMAR</t>
  </si>
  <si>
    <t>S84032521</t>
  </si>
  <si>
    <t>DEEPAK  KUMAR</t>
  </si>
  <si>
    <t>NEFT_OUT:PUNBO24127776371</t>
  </si>
  <si>
    <t>S84028616</t>
  </si>
  <si>
    <t>DEEPAK  CHANDER</t>
  </si>
  <si>
    <t>NEFT_OUT:PUNBO24127776299</t>
  </si>
  <si>
    <t>S84025412</t>
  </si>
  <si>
    <t>DEEPAK</t>
  </si>
  <si>
    <t>NEFT_OUT:PUNBO24127776216</t>
  </si>
  <si>
    <t>S84022607</t>
  </si>
  <si>
    <t>NEFT_OUT:PUNBO24127776143</t>
  </si>
  <si>
    <t>S84019478</t>
  </si>
  <si>
    <t>CHANDER PAL</t>
  </si>
  <si>
    <t>S84016949</t>
  </si>
  <si>
    <t>BHASKAR PAL</t>
  </si>
  <si>
    <t>S84013174</t>
  </si>
  <si>
    <t>AVDESH TIWARI</t>
  </si>
  <si>
    <t>NEFT_OUT:PUNBO24127775935</t>
  </si>
  <si>
    <t>S84011031</t>
  </si>
  <si>
    <t>AVADHESH  KUMAR</t>
  </si>
  <si>
    <t>NEFT_OUT:PUNBO24127775827</t>
  </si>
  <si>
    <t>S84006961</t>
  </si>
  <si>
    <t>ASHUTOSH JHA</t>
  </si>
  <si>
    <t>S84003915</t>
  </si>
  <si>
    <t>ASHOK KUMAR</t>
  </si>
  <si>
    <t>NEFT_OUT:PUNBO24127775685</t>
  </si>
  <si>
    <t>S84001119</t>
  </si>
  <si>
    <t>ASHISH GUPTA</t>
  </si>
  <si>
    <t>NEFT_OUT:PUNBO24127775603</t>
  </si>
  <si>
    <t>S83998331</t>
  </si>
  <si>
    <t>ASHISH</t>
  </si>
  <si>
    <t>NEFT_OUT:PUNBO24127775448</t>
  </si>
  <si>
    <t>S83992568</t>
  </si>
  <si>
    <t>ARUN KUMAR</t>
  </si>
  <si>
    <t>S83989938</t>
  </si>
  <si>
    <t>NEFT_OUT:PUNBO24127775250</t>
  </si>
  <si>
    <t>S83986656</t>
  </si>
  <si>
    <t>ARUN  KUMAR</t>
  </si>
  <si>
    <t>NEFT_OUT:PUNBO24127775165</t>
  </si>
  <si>
    <t>S83984030</t>
  </si>
  <si>
    <t>ARJUN</t>
  </si>
  <si>
    <t>NEFT_OUT:PUNBO24127774956</t>
  </si>
  <si>
    <t>S83976581</t>
  </si>
  <si>
    <t>ANKIT RANA</t>
  </si>
  <si>
    <t>NEFT_OUT:PUNBO24127774876</t>
  </si>
  <si>
    <t>S83973549</t>
  </si>
  <si>
    <t>ANKIT KUMAR</t>
  </si>
  <si>
    <t>NEFT_OUT:PUNBO24127774782</t>
  </si>
  <si>
    <t>S83971634</t>
  </si>
  <si>
    <t>ANIL</t>
  </si>
  <si>
    <t>NEFT_OUT:PUNBO24127774682</t>
  </si>
  <si>
    <t>S83969223</t>
  </si>
  <si>
    <t>AMIT SINGH</t>
  </si>
  <si>
    <t>NEFT_OUT:PUNBO24127774586</t>
  </si>
  <si>
    <t>S83965459</t>
  </si>
  <si>
    <t>AMIT KUMAR</t>
  </si>
  <si>
    <t>NEFT_OUT:PUNBO24127774477</t>
  </si>
  <si>
    <t>S83961102</t>
  </si>
  <si>
    <t>AMIT  SINGH</t>
  </si>
  <si>
    <t>NEFT_OUT:PUNBO24127774360</t>
  </si>
  <si>
    <t>S83958160</t>
  </si>
  <si>
    <t>AMIT</t>
  </si>
  <si>
    <t>NEFT_OUT:PUNBO24127774281</t>
  </si>
  <si>
    <t>S83955369</t>
  </si>
  <si>
    <t>AJAY KUMAR</t>
  </si>
  <si>
    <t>NEFT_OUT:PUNBO24127774211</t>
  </si>
  <si>
    <t>S83952289</t>
  </si>
  <si>
    <t>NEFT_OUT:PUNBO24127773977</t>
  </si>
  <si>
    <t>S83943076</t>
  </si>
  <si>
    <t>AJAY</t>
  </si>
  <si>
    <t>NEFT_OUT:PUNBO24127773913</t>
  </si>
  <si>
    <t>S83941340</t>
  </si>
  <si>
    <t>ABHILESH</t>
  </si>
  <si>
    <t>UTR</t>
  </si>
  <si>
    <t xml:space="preserve">TRNS ID </t>
  </si>
  <si>
    <t>Tender</t>
  </si>
  <si>
    <t>Employee Name</t>
  </si>
  <si>
    <t>Employee No.</t>
  </si>
  <si>
    <t>Bank</t>
  </si>
  <si>
    <t>ACCOUNT</t>
  </si>
  <si>
    <t>cur</t>
  </si>
  <si>
    <t>Account No.</t>
  </si>
  <si>
    <t>IFSC</t>
  </si>
  <si>
    <t>AMOUNT</t>
  </si>
  <si>
    <t>Canara Bank</t>
  </si>
  <si>
    <t>0983008700002485</t>
  </si>
  <si>
    <t>INR</t>
  </si>
  <si>
    <t>5123101011232</t>
  </si>
  <si>
    <t>CNRB0005123</t>
  </si>
  <si>
    <t>BANK OF BARODA</t>
  </si>
  <si>
    <t>41560100003688</t>
  </si>
  <si>
    <t>BARB0PEERAG</t>
  </si>
  <si>
    <t>ICICI BANK LTD</t>
  </si>
  <si>
    <t>022701513380</t>
  </si>
  <si>
    <t>ICIC0000828</t>
  </si>
  <si>
    <t>Punjab And Sind Bank</t>
  </si>
  <si>
    <t>09981000023204</t>
  </si>
  <si>
    <t>PSIB0020998</t>
  </si>
  <si>
    <t>KOTAK MAHINDRA BANK</t>
  </si>
  <si>
    <t>3650186476</t>
  </si>
  <si>
    <t>KKBK0004617</t>
  </si>
  <si>
    <t>STATE BANK OF INDIA</t>
  </si>
  <si>
    <t>33279416836</t>
  </si>
  <si>
    <t>SBIN0006199</t>
  </si>
  <si>
    <t>CENTRAL BANK OF INDIA</t>
  </si>
  <si>
    <t>3910528220</t>
  </si>
  <si>
    <t>CBIN0283504</t>
  </si>
  <si>
    <t>INDUSIND BANK LTD</t>
  </si>
  <si>
    <t>158130370207</t>
  </si>
  <si>
    <t>INDB0000043</t>
  </si>
  <si>
    <t>38821284590</t>
  </si>
  <si>
    <t>SBIN0017714</t>
  </si>
  <si>
    <t>IDBI BANK LTD</t>
  </si>
  <si>
    <t>50322252984</t>
  </si>
  <si>
    <t>IDIB000T584</t>
  </si>
  <si>
    <t>UNION BANK OF INDIA</t>
  </si>
  <si>
    <t>520101265374053</t>
  </si>
  <si>
    <t>UBIN0805866</t>
  </si>
  <si>
    <t>719102120003289</t>
  </si>
  <si>
    <t>UBIN0571911</t>
  </si>
  <si>
    <t>100030986476</t>
  </si>
  <si>
    <t>INDB0001412</t>
  </si>
  <si>
    <t>PUNJAB NATIONAL BANK</t>
  </si>
  <si>
    <t>19062191006740</t>
  </si>
  <si>
    <t>PUNB0190610</t>
  </si>
  <si>
    <t>542902010013385</t>
  </si>
  <si>
    <t>UBIN0554294</t>
  </si>
  <si>
    <t>663301511072</t>
  </si>
  <si>
    <t>ICIC0006633</t>
  </si>
  <si>
    <t>3367000100073105</t>
  </si>
  <si>
    <t>PUNB0336700</t>
  </si>
  <si>
    <t>467902010123733</t>
  </si>
  <si>
    <t>UBIN0546798</t>
  </si>
  <si>
    <t>5312452677</t>
  </si>
  <si>
    <t>KKBK0004631</t>
  </si>
  <si>
    <t>8758000100055032</t>
  </si>
  <si>
    <t>PUNB0875800</t>
  </si>
  <si>
    <t>1398001500097335</t>
  </si>
  <si>
    <t>PUNB0139800</t>
  </si>
  <si>
    <t>159818621087</t>
  </si>
  <si>
    <t>100043341442</t>
  </si>
  <si>
    <t>INDB0000036</t>
  </si>
  <si>
    <t>BANK OF INDIA</t>
  </si>
  <si>
    <t>602010110004042</t>
  </si>
  <si>
    <t>BKID0006020</t>
  </si>
  <si>
    <t>157530992225</t>
  </si>
  <si>
    <t>0851001700033998</t>
  </si>
  <si>
    <t>PUNB0085100</t>
  </si>
  <si>
    <t>038701509209</t>
  </si>
  <si>
    <t>ICIC0000387</t>
  </si>
  <si>
    <t>662801530573</t>
  </si>
  <si>
    <t>ICIC0006628</t>
  </si>
  <si>
    <t>12511000001978</t>
  </si>
  <si>
    <t>PSIB0021251</t>
  </si>
  <si>
    <t>37211262067</t>
  </si>
  <si>
    <t>SBIN0011549</t>
  </si>
  <si>
    <t>33158100013520</t>
  </si>
  <si>
    <t>BARB0BURARI</t>
  </si>
  <si>
    <t>629601516546</t>
  </si>
  <si>
    <t>ICIC0006296</t>
  </si>
  <si>
    <t>29280100014716</t>
  </si>
  <si>
    <t>BARB0MUNIRK</t>
  </si>
  <si>
    <t>159716604513</t>
  </si>
  <si>
    <t>INDB0000145</t>
  </si>
  <si>
    <t>INDIAN BANK</t>
  </si>
  <si>
    <t>50207501091</t>
  </si>
  <si>
    <t>IDIB000R655</t>
  </si>
  <si>
    <t>82760100000599</t>
  </si>
  <si>
    <t>BARB0VJASHV</t>
  </si>
  <si>
    <t>33153920382</t>
  </si>
  <si>
    <t>SBIN0011552</t>
  </si>
  <si>
    <t>016001528501</t>
  </si>
  <si>
    <t>ICIC0000160</t>
  </si>
  <si>
    <t>30749217272</t>
  </si>
  <si>
    <t>SBIN0009084</t>
  </si>
  <si>
    <t>016001512195</t>
  </si>
  <si>
    <t>100031250068</t>
  </si>
  <si>
    <t>INDB0000012</t>
  </si>
  <si>
    <t>022701516732</t>
  </si>
  <si>
    <t>ICIC0000227</t>
  </si>
  <si>
    <t>071701508787</t>
  </si>
  <si>
    <t>ICIC0000717</t>
  </si>
  <si>
    <t>159654520212</t>
  </si>
  <si>
    <t>INDB0000735</t>
  </si>
  <si>
    <t>1051001500003075</t>
  </si>
  <si>
    <t>PUNB0105100</t>
  </si>
  <si>
    <t>158920024246</t>
  </si>
  <si>
    <t>40211627558</t>
  </si>
  <si>
    <t>SBIN0017930</t>
  </si>
  <si>
    <t>016001526524</t>
  </si>
  <si>
    <t>157053877226</t>
  </si>
  <si>
    <t>INDB0001722</t>
  </si>
  <si>
    <t>19062282000448</t>
  </si>
  <si>
    <t>20348241352</t>
  </si>
  <si>
    <t>SBIN0016826</t>
  </si>
  <si>
    <t>20043000603</t>
  </si>
  <si>
    <t>SBIN0008109</t>
  </si>
  <si>
    <t>159136771978</t>
  </si>
  <si>
    <t>9514598485</t>
  </si>
  <si>
    <t>KKBK0000185</t>
  </si>
  <si>
    <t>022701515585</t>
  </si>
  <si>
    <t>022701513346</t>
  </si>
  <si>
    <t>4810001700008162</t>
  </si>
  <si>
    <t>PUNB0481000</t>
  </si>
  <si>
    <t>022701515637</t>
  </si>
  <si>
    <t>092901501096</t>
  </si>
  <si>
    <t>ICIC0000929</t>
  </si>
  <si>
    <t>50327584878</t>
  </si>
  <si>
    <t>IDIB000B886</t>
  </si>
  <si>
    <t>663301511801</t>
  </si>
  <si>
    <t>038701505929</t>
  </si>
  <si>
    <t>100401506896</t>
  </si>
  <si>
    <t>ICIC0004004</t>
  </si>
  <si>
    <t>00700100018356</t>
  </si>
  <si>
    <t>BARB0SUCHIT</t>
  </si>
  <si>
    <t>0201104000158848</t>
  </si>
  <si>
    <t>IBKL0000201</t>
  </si>
  <si>
    <t>158860244008</t>
  </si>
  <si>
    <t>100011649451</t>
  </si>
  <si>
    <t>INDB0000281</t>
  </si>
  <si>
    <t>100007988032</t>
  </si>
  <si>
    <t>INDB0000148</t>
  </si>
  <si>
    <t>342401000492</t>
  </si>
  <si>
    <t>ICIC0003424</t>
  </si>
  <si>
    <t>157678571127</t>
  </si>
  <si>
    <t>1206104000375139</t>
  </si>
  <si>
    <t>IBKL0001206</t>
  </si>
  <si>
    <t>1398000100418373</t>
  </si>
  <si>
    <t>663301509953</t>
  </si>
  <si>
    <t>113001500520</t>
  </si>
  <si>
    <t>ICIC0000830</t>
  </si>
  <si>
    <t>1852100100005032</t>
  </si>
  <si>
    <t>PUNB0185210</t>
  </si>
  <si>
    <t>32481937139</t>
  </si>
  <si>
    <t>SBIN0006281</t>
  </si>
  <si>
    <t>1206104000152310</t>
  </si>
  <si>
    <t>100042193158</t>
  </si>
  <si>
    <t>036901505351</t>
  </si>
  <si>
    <t>53098100010440</t>
  </si>
  <si>
    <t>BARB0MUKAND</t>
  </si>
  <si>
    <t>136001501695</t>
  </si>
  <si>
    <t>ICIC0001360</t>
  </si>
  <si>
    <t>038701505833</t>
  </si>
  <si>
    <t>50370104006</t>
  </si>
  <si>
    <t>IDIB000K721</t>
  </si>
  <si>
    <t>158750986099</t>
  </si>
  <si>
    <t>1513108337</t>
  </si>
  <si>
    <t>KKBK0000197</t>
  </si>
  <si>
    <t>635802010016055</t>
  </si>
  <si>
    <t>UBIN0563587</t>
  </si>
  <si>
    <t>6713960174</t>
  </si>
  <si>
    <t>KKBK0000205</t>
  </si>
  <si>
    <t>112801508536</t>
  </si>
  <si>
    <t>ICIC0001128</t>
  </si>
  <si>
    <t>100015466827</t>
  </si>
  <si>
    <t>INDB0000370</t>
  </si>
  <si>
    <t>07940100018345</t>
  </si>
  <si>
    <t>BARB0NAJAFG</t>
  </si>
  <si>
    <t>100003718641</t>
  </si>
  <si>
    <t>016001523036</t>
  </si>
  <si>
    <t>663301511092</t>
  </si>
  <si>
    <t>016001526525</t>
  </si>
  <si>
    <t>100056466644</t>
  </si>
  <si>
    <t>INDB0000371</t>
  </si>
  <si>
    <t>AXIS BANK</t>
  </si>
  <si>
    <t>919010089451456</t>
  </si>
  <si>
    <t>UTIB0001260</t>
  </si>
  <si>
    <t>038701508701</t>
  </si>
  <si>
    <t>38716577213</t>
  </si>
  <si>
    <t>4650026533</t>
  </si>
  <si>
    <t>KKBK0000811</t>
  </si>
  <si>
    <t>30769182299</t>
  </si>
  <si>
    <t>SBIN0012560</t>
  </si>
  <si>
    <t>916010053193695</t>
  </si>
  <si>
    <t>UTIB0000895</t>
  </si>
  <si>
    <t>038701505905</t>
  </si>
  <si>
    <t>022701516899</t>
  </si>
  <si>
    <t>3141000109218088</t>
  </si>
  <si>
    <t>PUNB0314100</t>
  </si>
  <si>
    <t>663301510162</t>
  </si>
  <si>
    <t>663301511331</t>
  </si>
  <si>
    <t>100118032389</t>
  </si>
  <si>
    <t>INDB0000540</t>
  </si>
  <si>
    <t>663301511073</t>
  </si>
  <si>
    <t>0617000102184628</t>
  </si>
  <si>
    <t>PUNB0061700</t>
  </si>
  <si>
    <t>53108100001448</t>
  </si>
  <si>
    <t>BARB0SHANGR</t>
  </si>
  <si>
    <t>3007108002130</t>
  </si>
  <si>
    <t>CNRB0003007</t>
  </si>
  <si>
    <t>100401502846</t>
  </si>
  <si>
    <t>ICIC0001004</t>
  </si>
  <si>
    <t>071701500671</t>
  </si>
  <si>
    <t>038701505983</t>
  </si>
  <si>
    <t>41080100000656</t>
  </si>
  <si>
    <t>BARB0NANGLO</t>
  </si>
  <si>
    <t>6341058993</t>
  </si>
  <si>
    <t>IDIB000M611</t>
  </si>
  <si>
    <t>159718097829</t>
  </si>
  <si>
    <t>INDB0001666</t>
  </si>
  <si>
    <t>1983104000145510</t>
  </si>
  <si>
    <t>IBKL0001983</t>
  </si>
  <si>
    <t>6582000100069757</t>
  </si>
  <si>
    <t>PUNB0658200</t>
  </si>
  <si>
    <t>7112615405</t>
  </si>
  <si>
    <t>732001500114</t>
  </si>
  <si>
    <t>ICIC0007320</t>
  </si>
  <si>
    <t>2646443661</t>
  </si>
  <si>
    <t>KKBK0004608</t>
  </si>
  <si>
    <t>33234764738</t>
  </si>
  <si>
    <t>SBIN0001416</t>
  </si>
  <si>
    <t>33288100000226</t>
  </si>
  <si>
    <t>BARB0JAHANG</t>
  </si>
  <si>
    <t>520101221674086</t>
  </si>
  <si>
    <t>UBIN0904686</t>
  </si>
  <si>
    <t>Payment Transfer Date</t>
  </si>
  <si>
    <t>071701508668</t>
  </si>
  <si>
    <t>159315173567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</si>
</sst>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464820</xdr:colOff>
      <xdr:row>130</xdr:row>
      <xdr:rowOff>68580</xdr:rowOff>
    </xdr:from>
    <xdr:to>
      <xdr:col>10</xdr:col>
      <xdr:colOff>1535585</xdr:colOff>
      <xdr:row>143</xdr:row>
      <xdr:rowOff>14275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3180" y="23842980"/>
          <a:ext cx="3196745" cy="232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topLeftCell="C127" workbookViewId="0">
      <selection activeCell="F131" sqref="F131"/>
    </sheetView>
  </sheetViews>
  <sheetFormatPr defaultRowHeight="14.4" x14ac:dyDescent="0.3"/>
  <cols>
    <col min="1" max="1" width="15" style="4" customWidth="1"/>
    <col min="2" max="2" width="14.21875" customWidth="1"/>
    <col min="3" max="3" width="32.109375" bestFit="1" customWidth="1"/>
    <col min="4" max="4" width="18.33203125" customWidth="1"/>
    <col min="5" max="5" width="17.21875" bestFit="1" customWidth="1"/>
    <col min="6" max="7" width="16.109375" style="4" customWidth="1"/>
    <col min="8" max="9" width="16.109375" customWidth="1"/>
    <col min="10" max="10" width="14.88671875" customWidth="1"/>
    <col min="11" max="11" width="28" bestFit="1" customWidth="1"/>
    <col min="12" max="12" width="20.44140625" bestFit="1" customWidth="1"/>
  </cols>
  <sheetData>
    <row r="1" spans="1:12" s="1" customFormat="1" x14ac:dyDescent="0.3">
      <c r="A1" s="3" t="s">
        <v>365</v>
      </c>
      <c r="B1" s="2" t="s">
        <v>364</v>
      </c>
      <c r="C1" s="2" t="s">
        <v>363</v>
      </c>
      <c r="D1" s="2" t="s">
        <v>366</v>
      </c>
      <c r="E1" s="2" t="s">
        <v>367</v>
      </c>
      <c r="F1" s="3" t="s">
        <v>371</v>
      </c>
      <c r="G1" s="3" t="s">
        <v>368</v>
      </c>
      <c r="H1" s="2" t="s">
        <v>369</v>
      </c>
      <c r="I1" s="2" t="s">
        <v>370</v>
      </c>
      <c r="J1" s="2" t="s">
        <v>362</v>
      </c>
      <c r="K1" s="2" t="s">
        <v>361</v>
      </c>
      <c r="L1" s="5" t="s">
        <v>603</v>
      </c>
    </row>
    <row r="2" spans="1:12" x14ac:dyDescent="0.3">
      <c r="A2" s="6">
        <v>204848</v>
      </c>
      <c r="B2" s="7" t="s">
        <v>360</v>
      </c>
      <c r="C2" s="7" t="s">
        <v>2</v>
      </c>
      <c r="D2" s="7" t="s">
        <v>372</v>
      </c>
      <c r="E2" s="7" t="s">
        <v>373</v>
      </c>
      <c r="F2" s="8">
        <v>20590</v>
      </c>
      <c r="G2" s="8" t="s">
        <v>374</v>
      </c>
      <c r="H2" s="9" t="s">
        <v>375</v>
      </c>
      <c r="I2" s="9" t="s">
        <v>376</v>
      </c>
      <c r="J2" s="7" t="s">
        <v>359</v>
      </c>
      <c r="K2" s="7" t="s">
        <v>358</v>
      </c>
      <c r="L2" s="10">
        <v>45418</v>
      </c>
    </row>
    <row r="3" spans="1:12" x14ac:dyDescent="0.3">
      <c r="A3" s="6">
        <v>204944</v>
      </c>
      <c r="B3" s="7" t="s">
        <v>357</v>
      </c>
      <c r="C3" s="7" t="s">
        <v>2</v>
      </c>
      <c r="D3" s="7" t="s">
        <v>377</v>
      </c>
      <c r="E3" s="7" t="s">
        <v>373</v>
      </c>
      <c r="F3" s="8">
        <v>15594</v>
      </c>
      <c r="G3" s="8" t="s">
        <v>374</v>
      </c>
      <c r="H3" s="9" t="s">
        <v>378</v>
      </c>
      <c r="I3" s="9" t="s">
        <v>379</v>
      </c>
      <c r="J3" s="7" t="s">
        <v>356</v>
      </c>
      <c r="K3" s="7" t="s">
        <v>355</v>
      </c>
      <c r="L3" s="10">
        <v>45418</v>
      </c>
    </row>
    <row r="4" spans="1:12" x14ac:dyDescent="0.3">
      <c r="A4" s="6">
        <v>204829</v>
      </c>
      <c r="B4" s="7" t="s">
        <v>352</v>
      </c>
      <c r="C4" s="7" t="s">
        <v>2</v>
      </c>
      <c r="D4" s="7" t="s">
        <v>380</v>
      </c>
      <c r="E4" s="7" t="s">
        <v>373</v>
      </c>
      <c r="F4" s="8">
        <v>19115</v>
      </c>
      <c r="G4" s="8" t="s">
        <v>374</v>
      </c>
      <c r="H4" s="9" t="s">
        <v>381</v>
      </c>
      <c r="I4" s="9" t="s">
        <v>382</v>
      </c>
      <c r="J4" s="7" t="s">
        <v>354</v>
      </c>
      <c r="K4" s="7" t="s">
        <v>353</v>
      </c>
      <c r="L4" s="10">
        <v>45418</v>
      </c>
    </row>
    <row r="5" spans="1:12" x14ac:dyDescent="0.3">
      <c r="A5" s="6">
        <v>204936</v>
      </c>
      <c r="B5" s="7" t="s">
        <v>352</v>
      </c>
      <c r="C5" s="7" t="s">
        <v>2</v>
      </c>
      <c r="D5" s="7" t="s">
        <v>383</v>
      </c>
      <c r="E5" s="7" t="s">
        <v>373</v>
      </c>
      <c r="F5" s="8">
        <v>12142</v>
      </c>
      <c r="G5" s="8" t="s">
        <v>374</v>
      </c>
      <c r="H5" s="9" t="s">
        <v>384</v>
      </c>
      <c r="I5" s="9" t="s">
        <v>385</v>
      </c>
      <c r="J5" s="7" t="s">
        <v>351</v>
      </c>
      <c r="K5" s="7" t="s">
        <v>350</v>
      </c>
      <c r="L5" s="10">
        <v>45418</v>
      </c>
    </row>
    <row r="6" spans="1:12" x14ac:dyDescent="0.3">
      <c r="A6" s="6">
        <v>204931</v>
      </c>
      <c r="B6" s="7" t="s">
        <v>349</v>
      </c>
      <c r="C6" s="7" t="s">
        <v>2</v>
      </c>
      <c r="D6" s="7" t="s">
        <v>386</v>
      </c>
      <c r="E6" s="7" t="s">
        <v>373</v>
      </c>
      <c r="F6" s="8">
        <v>16837</v>
      </c>
      <c r="G6" s="8" t="s">
        <v>374</v>
      </c>
      <c r="H6" s="9" t="s">
        <v>387</v>
      </c>
      <c r="I6" s="9" t="s">
        <v>388</v>
      </c>
      <c r="J6" s="7" t="s">
        <v>348</v>
      </c>
      <c r="K6" s="7" t="s">
        <v>347</v>
      </c>
      <c r="L6" s="10">
        <v>45418</v>
      </c>
    </row>
    <row r="7" spans="1:12" x14ac:dyDescent="0.3">
      <c r="A7" s="6">
        <v>204896</v>
      </c>
      <c r="B7" s="7" t="s">
        <v>346</v>
      </c>
      <c r="C7" s="7" t="s">
        <v>2</v>
      </c>
      <c r="D7" s="7" t="s">
        <v>389</v>
      </c>
      <c r="E7" s="7" t="s">
        <v>373</v>
      </c>
      <c r="F7" s="8">
        <v>22815</v>
      </c>
      <c r="G7" s="8" t="s">
        <v>374</v>
      </c>
      <c r="H7" s="9" t="s">
        <v>390</v>
      </c>
      <c r="I7" s="9" t="s">
        <v>391</v>
      </c>
      <c r="J7" s="7" t="s">
        <v>345</v>
      </c>
      <c r="K7" s="7" t="s">
        <v>344</v>
      </c>
      <c r="L7" s="10">
        <v>45418</v>
      </c>
    </row>
    <row r="8" spans="1:12" x14ac:dyDescent="0.3">
      <c r="A8" s="6">
        <v>204914</v>
      </c>
      <c r="B8" s="7" t="s">
        <v>343</v>
      </c>
      <c r="C8" s="7" t="s">
        <v>2</v>
      </c>
      <c r="D8" s="7" t="s">
        <v>392</v>
      </c>
      <c r="E8" s="7" t="s">
        <v>373</v>
      </c>
      <c r="F8" s="8">
        <v>22535</v>
      </c>
      <c r="G8" s="8" t="s">
        <v>374</v>
      </c>
      <c r="H8" s="9" t="s">
        <v>393</v>
      </c>
      <c r="I8" s="9" t="s">
        <v>394</v>
      </c>
      <c r="J8" s="7" t="s">
        <v>342</v>
      </c>
      <c r="K8" s="7" t="s">
        <v>341</v>
      </c>
      <c r="L8" s="10">
        <v>45418</v>
      </c>
    </row>
    <row r="9" spans="1:12" x14ac:dyDescent="0.3">
      <c r="A9" s="6">
        <v>204943</v>
      </c>
      <c r="B9" s="7" t="s">
        <v>340</v>
      </c>
      <c r="C9" s="7" t="s">
        <v>2</v>
      </c>
      <c r="D9" s="7" t="s">
        <v>395</v>
      </c>
      <c r="E9" s="7" t="s">
        <v>373</v>
      </c>
      <c r="F9" s="8">
        <v>24575</v>
      </c>
      <c r="G9" s="8" t="s">
        <v>374</v>
      </c>
      <c r="H9" s="9" t="s">
        <v>396</v>
      </c>
      <c r="I9" s="9" t="s">
        <v>397</v>
      </c>
      <c r="J9" s="7" t="s">
        <v>339</v>
      </c>
      <c r="K9" s="7" t="s">
        <v>338</v>
      </c>
      <c r="L9" s="10">
        <v>45418</v>
      </c>
    </row>
    <row r="10" spans="1:12" x14ac:dyDescent="0.3">
      <c r="A10" s="6">
        <v>204948</v>
      </c>
      <c r="B10" s="7" t="s">
        <v>337</v>
      </c>
      <c r="C10" s="7" t="s">
        <v>2</v>
      </c>
      <c r="D10" s="7" t="s">
        <v>389</v>
      </c>
      <c r="E10" s="7" t="s">
        <v>373</v>
      </c>
      <c r="F10" s="8">
        <v>15580</v>
      </c>
      <c r="G10" s="8" t="s">
        <v>374</v>
      </c>
      <c r="H10" s="9" t="s">
        <v>398</v>
      </c>
      <c r="I10" s="9" t="s">
        <v>399</v>
      </c>
      <c r="J10" s="7" t="s">
        <v>336</v>
      </c>
      <c r="K10" s="7" t="s">
        <v>335</v>
      </c>
      <c r="L10" s="10">
        <v>45418</v>
      </c>
    </row>
    <row r="11" spans="1:12" x14ac:dyDescent="0.3">
      <c r="A11" s="6">
        <v>206232</v>
      </c>
      <c r="B11" s="7" t="s">
        <v>334</v>
      </c>
      <c r="C11" s="7" t="s">
        <v>2</v>
      </c>
      <c r="D11" s="7" t="s">
        <v>400</v>
      </c>
      <c r="E11" s="7" t="s">
        <v>373</v>
      </c>
      <c r="F11" s="8">
        <v>15598</v>
      </c>
      <c r="G11" s="8" t="s">
        <v>374</v>
      </c>
      <c r="H11" s="9" t="s">
        <v>401</v>
      </c>
      <c r="I11" s="9" t="s">
        <v>402</v>
      </c>
      <c r="J11" s="7" t="s">
        <v>333</v>
      </c>
      <c r="K11" s="7" t="s">
        <v>332</v>
      </c>
      <c r="L11" s="10">
        <v>45418</v>
      </c>
    </row>
    <row r="12" spans="1:12" x14ac:dyDescent="0.3">
      <c r="A12" s="6">
        <v>204832</v>
      </c>
      <c r="B12" s="7" t="s">
        <v>331</v>
      </c>
      <c r="C12" s="7" t="s">
        <v>2</v>
      </c>
      <c r="D12" s="7" t="s">
        <v>403</v>
      </c>
      <c r="E12" s="7" t="s">
        <v>373</v>
      </c>
      <c r="F12" s="8">
        <v>16584</v>
      </c>
      <c r="G12" s="8" t="s">
        <v>374</v>
      </c>
      <c r="H12" s="9" t="s">
        <v>404</v>
      </c>
      <c r="I12" s="9" t="s">
        <v>405</v>
      </c>
      <c r="J12" s="7" t="s">
        <v>330</v>
      </c>
      <c r="K12" s="7" t="s">
        <v>329</v>
      </c>
      <c r="L12" s="10">
        <v>45418</v>
      </c>
    </row>
    <row r="13" spans="1:12" x14ac:dyDescent="0.3">
      <c r="A13" s="6">
        <v>204827</v>
      </c>
      <c r="B13" s="7" t="s">
        <v>328</v>
      </c>
      <c r="C13" s="7" t="s">
        <v>2</v>
      </c>
      <c r="D13" s="7" t="s">
        <v>403</v>
      </c>
      <c r="E13" s="7" t="s">
        <v>373</v>
      </c>
      <c r="F13" s="8">
        <v>20555</v>
      </c>
      <c r="G13" s="8" t="s">
        <v>374</v>
      </c>
      <c r="H13" s="9" t="s">
        <v>406</v>
      </c>
      <c r="I13" s="9" t="s">
        <v>407</v>
      </c>
      <c r="J13" s="7" t="s">
        <v>327</v>
      </c>
      <c r="K13" s="7" t="s">
        <v>326</v>
      </c>
      <c r="L13" s="10">
        <v>45418</v>
      </c>
    </row>
    <row r="14" spans="1:12" x14ac:dyDescent="0.3">
      <c r="A14" s="6">
        <v>204882</v>
      </c>
      <c r="B14" s="7" t="s">
        <v>325</v>
      </c>
      <c r="C14" s="7" t="s">
        <v>2</v>
      </c>
      <c r="D14" s="7" t="s">
        <v>395</v>
      </c>
      <c r="E14" s="7" t="s">
        <v>373</v>
      </c>
      <c r="F14" s="8">
        <v>15886</v>
      </c>
      <c r="G14" s="8" t="s">
        <v>374</v>
      </c>
      <c r="H14" s="9" t="s">
        <v>408</v>
      </c>
      <c r="I14" s="9" t="s">
        <v>409</v>
      </c>
      <c r="J14" s="7" t="s">
        <v>324</v>
      </c>
      <c r="K14" s="7" t="s">
        <v>323</v>
      </c>
      <c r="L14" s="10">
        <v>45418</v>
      </c>
    </row>
    <row r="15" spans="1:12" x14ac:dyDescent="0.3">
      <c r="A15" s="6">
        <v>204960</v>
      </c>
      <c r="B15" s="7" t="s">
        <v>321</v>
      </c>
      <c r="C15" s="7" t="s">
        <v>2</v>
      </c>
      <c r="D15" s="7" t="s">
        <v>410</v>
      </c>
      <c r="E15" s="7" t="s">
        <v>373</v>
      </c>
      <c r="F15" s="8">
        <v>18690</v>
      </c>
      <c r="G15" s="8" t="s">
        <v>374</v>
      </c>
      <c r="H15" s="9" t="s">
        <v>411</v>
      </c>
      <c r="I15" s="9" t="s">
        <v>412</v>
      </c>
      <c r="J15" s="7" t="s">
        <v>322</v>
      </c>
      <c r="K15" s="7" t="s">
        <v>18</v>
      </c>
      <c r="L15" s="10">
        <v>45418</v>
      </c>
    </row>
    <row r="16" spans="1:12" x14ac:dyDescent="0.3">
      <c r="A16" s="6">
        <v>206840</v>
      </c>
      <c r="B16" s="7" t="s">
        <v>321</v>
      </c>
      <c r="C16" s="7" t="s">
        <v>2</v>
      </c>
      <c r="D16" s="7" t="s">
        <v>380</v>
      </c>
      <c r="E16" s="7" t="s">
        <v>373</v>
      </c>
      <c r="F16" s="8">
        <v>18296</v>
      </c>
      <c r="G16" s="8" t="s">
        <v>374</v>
      </c>
      <c r="H16" s="9" t="s">
        <v>604</v>
      </c>
      <c r="I16" s="9" t="s">
        <v>469</v>
      </c>
      <c r="J16" s="7" t="s">
        <v>320</v>
      </c>
      <c r="K16" s="7" t="s">
        <v>319</v>
      </c>
      <c r="L16" s="10">
        <v>45418</v>
      </c>
    </row>
    <row r="17" spans="1:12" x14ac:dyDescent="0.3">
      <c r="A17" s="6">
        <v>204889</v>
      </c>
      <c r="B17" s="7" t="s">
        <v>318</v>
      </c>
      <c r="C17" s="7" t="s">
        <v>2</v>
      </c>
      <c r="D17" s="7" t="s">
        <v>403</v>
      </c>
      <c r="E17" s="7" t="s">
        <v>373</v>
      </c>
      <c r="F17" s="8">
        <v>18590</v>
      </c>
      <c r="G17" s="8" t="s">
        <v>374</v>
      </c>
      <c r="H17" s="9" t="s">
        <v>413</v>
      </c>
      <c r="I17" s="9" t="s">
        <v>414</v>
      </c>
      <c r="J17" s="7" t="s">
        <v>317</v>
      </c>
      <c r="K17" s="7" t="s">
        <v>316</v>
      </c>
      <c r="L17" s="10">
        <v>45418</v>
      </c>
    </row>
    <row r="18" spans="1:12" x14ac:dyDescent="0.3">
      <c r="A18" s="6">
        <v>204951</v>
      </c>
      <c r="B18" s="7" t="s">
        <v>315</v>
      </c>
      <c r="C18" s="7" t="s">
        <v>2</v>
      </c>
      <c r="D18" s="7" t="s">
        <v>380</v>
      </c>
      <c r="E18" s="7" t="s">
        <v>373</v>
      </c>
      <c r="F18" s="8">
        <v>16965</v>
      </c>
      <c r="G18" s="8" t="s">
        <v>374</v>
      </c>
      <c r="H18" s="9" t="s">
        <v>415</v>
      </c>
      <c r="I18" s="9" t="s">
        <v>416</v>
      </c>
      <c r="J18" s="7" t="s">
        <v>314</v>
      </c>
      <c r="K18" s="7" t="s">
        <v>313</v>
      </c>
      <c r="L18" s="10">
        <v>45418</v>
      </c>
    </row>
    <row r="19" spans="1:12" x14ac:dyDescent="0.3">
      <c r="A19" s="6">
        <v>204846</v>
      </c>
      <c r="B19" s="7" t="s">
        <v>312</v>
      </c>
      <c r="C19" s="7" t="s">
        <v>2</v>
      </c>
      <c r="D19" s="7" t="s">
        <v>410</v>
      </c>
      <c r="E19" s="7" t="s">
        <v>373</v>
      </c>
      <c r="F19" s="8">
        <v>18165</v>
      </c>
      <c r="G19" s="8" t="s">
        <v>374</v>
      </c>
      <c r="H19" s="9" t="s">
        <v>417</v>
      </c>
      <c r="I19" s="9" t="s">
        <v>418</v>
      </c>
      <c r="J19" s="7" t="s">
        <v>311</v>
      </c>
      <c r="K19" s="7" t="s">
        <v>18</v>
      </c>
      <c r="L19" s="10">
        <v>45418</v>
      </c>
    </row>
    <row r="20" spans="1:12" x14ac:dyDescent="0.3">
      <c r="A20" s="6">
        <v>204919</v>
      </c>
      <c r="B20" s="7" t="s">
        <v>310</v>
      </c>
      <c r="C20" s="7" t="s">
        <v>2</v>
      </c>
      <c r="D20" s="7" t="s">
        <v>403</v>
      </c>
      <c r="E20" s="7" t="s">
        <v>373</v>
      </c>
      <c r="F20" s="8">
        <v>17220</v>
      </c>
      <c r="G20" s="8" t="s">
        <v>374</v>
      </c>
      <c r="H20" s="9" t="s">
        <v>419</v>
      </c>
      <c r="I20" s="9" t="s">
        <v>420</v>
      </c>
      <c r="J20" s="7" t="s">
        <v>309</v>
      </c>
      <c r="K20" s="7" t="s">
        <v>308</v>
      </c>
      <c r="L20" s="10">
        <v>45418</v>
      </c>
    </row>
    <row r="21" spans="1:12" x14ac:dyDescent="0.3">
      <c r="A21" s="6">
        <v>204891</v>
      </c>
      <c r="B21" s="7" t="s">
        <v>307</v>
      </c>
      <c r="C21" s="7" t="s">
        <v>2</v>
      </c>
      <c r="D21" s="7" t="s">
        <v>386</v>
      </c>
      <c r="E21" s="7" t="s">
        <v>373</v>
      </c>
      <c r="F21" s="8">
        <v>18570</v>
      </c>
      <c r="G21" s="8" t="s">
        <v>374</v>
      </c>
      <c r="H21" s="9" t="s">
        <v>421</v>
      </c>
      <c r="I21" s="9" t="s">
        <v>422</v>
      </c>
      <c r="J21" s="7" t="s">
        <v>306</v>
      </c>
      <c r="K21" s="7" t="s">
        <v>305</v>
      </c>
      <c r="L21" s="10">
        <v>45418</v>
      </c>
    </row>
    <row r="22" spans="1:12" x14ac:dyDescent="0.3">
      <c r="A22" s="6">
        <v>204916</v>
      </c>
      <c r="B22" s="7" t="s">
        <v>304</v>
      </c>
      <c r="C22" s="7" t="s">
        <v>2</v>
      </c>
      <c r="D22" s="7" t="s">
        <v>410</v>
      </c>
      <c r="E22" s="7" t="s">
        <v>373</v>
      </c>
      <c r="F22" s="8">
        <v>11951</v>
      </c>
      <c r="G22" s="8" t="s">
        <v>374</v>
      </c>
      <c r="H22" s="9" t="s">
        <v>423</v>
      </c>
      <c r="I22" s="9" t="s">
        <v>424</v>
      </c>
      <c r="J22" s="7" t="s">
        <v>303</v>
      </c>
      <c r="K22" s="7" t="s">
        <v>18</v>
      </c>
      <c r="L22" s="10">
        <v>45418</v>
      </c>
    </row>
    <row r="23" spans="1:12" x14ac:dyDescent="0.3">
      <c r="A23" s="6">
        <v>206608</v>
      </c>
      <c r="B23" s="7" t="s">
        <v>302</v>
      </c>
      <c r="C23" s="7" t="s">
        <v>2</v>
      </c>
      <c r="D23" s="7" t="s">
        <v>410</v>
      </c>
      <c r="E23" s="7" t="s">
        <v>373</v>
      </c>
      <c r="F23" s="8">
        <v>17430</v>
      </c>
      <c r="G23" s="8" t="s">
        <v>374</v>
      </c>
      <c r="H23" s="9" t="s">
        <v>425</v>
      </c>
      <c r="I23" s="9" t="s">
        <v>426</v>
      </c>
      <c r="J23" s="7" t="s">
        <v>301</v>
      </c>
      <c r="K23" s="7" t="s">
        <v>18</v>
      </c>
      <c r="L23" s="10">
        <v>45418</v>
      </c>
    </row>
    <row r="24" spans="1:12" x14ac:dyDescent="0.3">
      <c r="A24" s="6">
        <v>204890</v>
      </c>
      <c r="B24" s="7" t="s">
        <v>300</v>
      </c>
      <c r="C24" s="7" t="s">
        <v>2</v>
      </c>
      <c r="D24" s="7" t="s">
        <v>395</v>
      </c>
      <c r="E24" s="7" t="s">
        <v>373</v>
      </c>
      <c r="F24" s="8">
        <v>15139</v>
      </c>
      <c r="G24" s="8" t="s">
        <v>374</v>
      </c>
      <c r="H24" s="9" t="s">
        <v>427</v>
      </c>
      <c r="I24" s="9" t="s">
        <v>409</v>
      </c>
      <c r="J24" s="7" t="s">
        <v>299</v>
      </c>
      <c r="K24" s="7" t="s">
        <v>298</v>
      </c>
      <c r="L24" s="10">
        <v>45418</v>
      </c>
    </row>
    <row r="25" spans="1:12" x14ac:dyDescent="0.3">
      <c r="A25" s="6">
        <v>204836</v>
      </c>
      <c r="B25" s="7" t="s">
        <v>295</v>
      </c>
      <c r="C25" s="7" t="s">
        <v>2</v>
      </c>
      <c r="D25" s="7" t="s">
        <v>395</v>
      </c>
      <c r="E25" s="7" t="s">
        <v>373</v>
      </c>
      <c r="F25" s="8">
        <v>13818</v>
      </c>
      <c r="G25" s="8" t="s">
        <v>374</v>
      </c>
      <c r="H25" s="9" t="s">
        <v>428</v>
      </c>
      <c r="I25" s="9" t="s">
        <v>429</v>
      </c>
      <c r="J25" s="7" t="s">
        <v>297</v>
      </c>
      <c r="K25" s="7" t="s">
        <v>296</v>
      </c>
      <c r="L25" s="10">
        <v>45418</v>
      </c>
    </row>
    <row r="26" spans="1:12" x14ac:dyDescent="0.3">
      <c r="A26" s="6">
        <v>204887</v>
      </c>
      <c r="B26" s="7" t="s">
        <v>295</v>
      </c>
      <c r="C26" s="7" t="s">
        <v>2</v>
      </c>
      <c r="D26" s="7" t="s">
        <v>430</v>
      </c>
      <c r="E26" s="7" t="s">
        <v>373</v>
      </c>
      <c r="F26" s="8">
        <v>17875</v>
      </c>
      <c r="G26" s="8" t="s">
        <v>374</v>
      </c>
      <c r="H26" s="9" t="s">
        <v>431</v>
      </c>
      <c r="I26" s="9" t="s">
        <v>432</v>
      </c>
      <c r="J26" s="7" t="s">
        <v>294</v>
      </c>
      <c r="K26" s="7" t="s">
        <v>293</v>
      </c>
      <c r="L26" s="10">
        <v>45418</v>
      </c>
    </row>
    <row r="27" spans="1:12" x14ac:dyDescent="0.3">
      <c r="A27" s="6">
        <v>204897</v>
      </c>
      <c r="B27" s="7" t="s">
        <v>292</v>
      </c>
      <c r="C27" s="7" t="s">
        <v>2</v>
      </c>
      <c r="D27" s="7" t="s">
        <v>395</v>
      </c>
      <c r="E27" s="7" t="s">
        <v>373</v>
      </c>
      <c r="F27" s="8">
        <v>17395</v>
      </c>
      <c r="G27" s="8" t="s">
        <v>374</v>
      </c>
      <c r="H27" s="9" t="s">
        <v>433</v>
      </c>
      <c r="I27" s="9" t="s">
        <v>397</v>
      </c>
      <c r="J27" s="7" t="s">
        <v>291</v>
      </c>
      <c r="K27" s="7" t="s">
        <v>290</v>
      </c>
      <c r="L27" s="10">
        <v>45418</v>
      </c>
    </row>
    <row r="28" spans="1:12" x14ac:dyDescent="0.3">
      <c r="A28" s="6">
        <v>204876</v>
      </c>
      <c r="B28" s="7" t="s">
        <v>289</v>
      </c>
      <c r="C28" s="7" t="s">
        <v>2</v>
      </c>
      <c r="D28" s="7" t="s">
        <v>410</v>
      </c>
      <c r="E28" s="7" t="s">
        <v>373</v>
      </c>
      <c r="F28" s="8">
        <v>18490</v>
      </c>
      <c r="G28" s="8" t="s">
        <v>374</v>
      </c>
      <c r="H28" s="9" t="s">
        <v>434</v>
      </c>
      <c r="I28" s="9" t="s">
        <v>435</v>
      </c>
      <c r="J28" s="7" t="s">
        <v>288</v>
      </c>
      <c r="K28" s="7" t="s">
        <v>18</v>
      </c>
      <c r="L28" s="10">
        <v>45418</v>
      </c>
    </row>
    <row r="29" spans="1:12" x14ac:dyDescent="0.3">
      <c r="A29" s="6">
        <v>204840</v>
      </c>
      <c r="B29" s="7" t="s">
        <v>287</v>
      </c>
      <c r="C29" s="7" t="s">
        <v>2</v>
      </c>
      <c r="D29" s="7" t="s">
        <v>380</v>
      </c>
      <c r="E29" s="7" t="s">
        <v>373</v>
      </c>
      <c r="F29" s="8">
        <v>17765</v>
      </c>
      <c r="G29" s="8" t="s">
        <v>374</v>
      </c>
      <c r="H29" s="9" t="s">
        <v>436</v>
      </c>
      <c r="I29" s="9" t="s">
        <v>437</v>
      </c>
      <c r="J29" s="7" t="s">
        <v>286</v>
      </c>
      <c r="K29" s="7" t="s">
        <v>285</v>
      </c>
      <c r="L29" s="10">
        <v>45418</v>
      </c>
    </row>
    <row r="30" spans="1:12" x14ac:dyDescent="0.3">
      <c r="A30" s="6">
        <v>204941</v>
      </c>
      <c r="B30" s="7" t="s">
        <v>284</v>
      </c>
      <c r="C30" s="7" t="s">
        <v>2</v>
      </c>
      <c r="D30" s="7" t="s">
        <v>380</v>
      </c>
      <c r="E30" s="7" t="s">
        <v>373</v>
      </c>
      <c r="F30" s="8">
        <v>15545</v>
      </c>
      <c r="G30" s="8" t="s">
        <v>374</v>
      </c>
      <c r="H30" s="9" t="s">
        <v>438</v>
      </c>
      <c r="I30" s="9" t="s">
        <v>439</v>
      </c>
      <c r="J30" s="7" t="s">
        <v>283</v>
      </c>
      <c r="K30" s="7" t="s">
        <v>282</v>
      </c>
      <c r="L30" s="10">
        <v>45418</v>
      </c>
    </row>
    <row r="31" spans="1:12" x14ac:dyDescent="0.3">
      <c r="A31" s="6">
        <v>205203</v>
      </c>
      <c r="B31" s="7" t="s">
        <v>281</v>
      </c>
      <c r="C31" s="7" t="s">
        <v>2</v>
      </c>
      <c r="D31" s="7" t="s">
        <v>383</v>
      </c>
      <c r="E31" s="7" t="s">
        <v>373</v>
      </c>
      <c r="F31" s="8">
        <v>20555</v>
      </c>
      <c r="G31" s="8" t="s">
        <v>374</v>
      </c>
      <c r="H31" s="9" t="s">
        <v>440</v>
      </c>
      <c r="I31" s="9" t="s">
        <v>441</v>
      </c>
      <c r="J31" s="7" t="s">
        <v>280</v>
      </c>
      <c r="K31" s="7" t="s">
        <v>279</v>
      </c>
      <c r="L31" s="10">
        <v>45418</v>
      </c>
    </row>
    <row r="32" spans="1:12" x14ac:dyDescent="0.3">
      <c r="A32" s="6">
        <v>204868</v>
      </c>
      <c r="B32" s="7" t="s">
        <v>278</v>
      </c>
      <c r="C32" s="7" t="s">
        <v>2</v>
      </c>
      <c r="D32" s="7" t="s">
        <v>389</v>
      </c>
      <c r="E32" s="7" t="s">
        <v>373</v>
      </c>
      <c r="F32" s="8">
        <v>21395</v>
      </c>
      <c r="G32" s="8" t="s">
        <v>374</v>
      </c>
      <c r="H32" s="9" t="s">
        <v>442</v>
      </c>
      <c r="I32" s="9" t="s">
        <v>443</v>
      </c>
      <c r="J32" s="7" t="s">
        <v>277</v>
      </c>
      <c r="K32" s="7" t="s">
        <v>276</v>
      </c>
      <c r="L32" s="10">
        <v>45418</v>
      </c>
    </row>
    <row r="33" spans="1:12" x14ac:dyDescent="0.3">
      <c r="A33" s="6">
        <v>205582</v>
      </c>
      <c r="B33" s="7" t="s">
        <v>275</v>
      </c>
      <c r="C33" s="7" t="s">
        <v>2</v>
      </c>
      <c r="D33" s="7" t="s">
        <v>377</v>
      </c>
      <c r="E33" s="7" t="s">
        <v>373</v>
      </c>
      <c r="F33" s="8">
        <v>17840</v>
      </c>
      <c r="G33" s="8" t="s">
        <v>374</v>
      </c>
      <c r="H33" s="9" t="s">
        <v>444</v>
      </c>
      <c r="I33" s="9" t="s">
        <v>445</v>
      </c>
      <c r="J33" s="7" t="s">
        <v>274</v>
      </c>
      <c r="K33" s="7" t="s">
        <v>273</v>
      </c>
      <c r="L33" s="10">
        <v>45418</v>
      </c>
    </row>
    <row r="34" spans="1:12" x14ac:dyDescent="0.3">
      <c r="A34" s="6">
        <v>204902</v>
      </c>
      <c r="B34" s="7" t="s">
        <v>272</v>
      </c>
      <c r="C34" s="7" t="s">
        <v>2</v>
      </c>
      <c r="D34" s="7" t="s">
        <v>380</v>
      </c>
      <c r="E34" s="7" t="s">
        <v>373</v>
      </c>
      <c r="F34" s="8">
        <v>21643</v>
      </c>
      <c r="G34" s="8" t="s">
        <v>374</v>
      </c>
      <c r="H34" s="9" t="s">
        <v>446</v>
      </c>
      <c r="I34" s="9" t="s">
        <v>447</v>
      </c>
      <c r="J34" s="7" t="s">
        <v>271</v>
      </c>
      <c r="K34" s="7" t="s">
        <v>270</v>
      </c>
      <c r="L34" s="10">
        <v>45418</v>
      </c>
    </row>
    <row r="35" spans="1:12" x14ac:dyDescent="0.3">
      <c r="A35" s="6">
        <v>204956</v>
      </c>
      <c r="B35" s="7" t="s">
        <v>269</v>
      </c>
      <c r="C35" s="7" t="s">
        <v>2</v>
      </c>
      <c r="D35" s="7" t="s">
        <v>377</v>
      </c>
      <c r="E35" s="7" t="s">
        <v>373</v>
      </c>
      <c r="F35" s="8">
        <v>22732</v>
      </c>
      <c r="G35" s="8" t="s">
        <v>374</v>
      </c>
      <c r="H35" s="9" t="s">
        <v>448</v>
      </c>
      <c r="I35" s="9" t="s">
        <v>449</v>
      </c>
      <c r="J35" s="7" t="s">
        <v>268</v>
      </c>
      <c r="K35" s="7" t="s">
        <v>267</v>
      </c>
      <c r="L35" s="10">
        <v>45418</v>
      </c>
    </row>
    <row r="36" spans="1:12" x14ac:dyDescent="0.3">
      <c r="A36" s="6">
        <v>204904</v>
      </c>
      <c r="B36" s="7" t="s">
        <v>266</v>
      </c>
      <c r="C36" s="7" t="s">
        <v>2</v>
      </c>
      <c r="D36" s="7" t="s">
        <v>395</v>
      </c>
      <c r="E36" s="7" t="s">
        <v>373</v>
      </c>
      <c r="F36" s="8">
        <v>19943</v>
      </c>
      <c r="G36" s="8" t="s">
        <v>374</v>
      </c>
      <c r="H36" s="9" t="s">
        <v>450</v>
      </c>
      <c r="I36" s="9" t="s">
        <v>451</v>
      </c>
      <c r="J36" s="7" t="s">
        <v>265</v>
      </c>
      <c r="K36" s="7" t="s">
        <v>264</v>
      </c>
      <c r="L36" s="10">
        <v>45418</v>
      </c>
    </row>
    <row r="37" spans="1:12" x14ac:dyDescent="0.3">
      <c r="A37" s="6">
        <v>204928</v>
      </c>
      <c r="B37" s="7" t="s">
        <v>263</v>
      </c>
      <c r="C37" s="7" t="s">
        <v>2</v>
      </c>
      <c r="D37" s="7" t="s">
        <v>452</v>
      </c>
      <c r="E37" s="7" t="s">
        <v>373</v>
      </c>
      <c r="F37" s="8">
        <v>12342</v>
      </c>
      <c r="G37" s="8" t="s">
        <v>374</v>
      </c>
      <c r="H37" s="9" t="s">
        <v>453</v>
      </c>
      <c r="I37" s="9" t="s">
        <v>454</v>
      </c>
      <c r="J37" s="7" t="s">
        <v>262</v>
      </c>
      <c r="K37" s="7" t="s">
        <v>261</v>
      </c>
      <c r="L37" s="10">
        <v>45418</v>
      </c>
    </row>
    <row r="38" spans="1:12" x14ac:dyDescent="0.3">
      <c r="A38" s="6">
        <v>204915</v>
      </c>
      <c r="B38" s="7" t="s">
        <v>260</v>
      </c>
      <c r="C38" s="7" t="s">
        <v>2</v>
      </c>
      <c r="D38" s="7" t="s">
        <v>377</v>
      </c>
      <c r="E38" s="7" t="s">
        <v>373</v>
      </c>
      <c r="F38" s="8">
        <v>20575</v>
      </c>
      <c r="G38" s="8" t="s">
        <v>374</v>
      </c>
      <c r="H38" s="9" t="s">
        <v>455</v>
      </c>
      <c r="I38" s="9" t="s">
        <v>456</v>
      </c>
      <c r="J38" s="7" t="s">
        <v>259</v>
      </c>
      <c r="K38" s="7" t="s">
        <v>258</v>
      </c>
      <c r="L38" s="10">
        <v>45418</v>
      </c>
    </row>
    <row r="39" spans="1:12" x14ac:dyDescent="0.3">
      <c r="A39" s="6">
        <v>204906</v>
      </c>
      <c r="B39" s="7" t="s">
        <v>257</v>
      </c>
      <c r="C39" s="7" t="s">
        <v>2</v>
      </c>
      <c r="D39" s="7" t="s">
        <v>389</v>
      </c>
      <c r="E39" s="7" t="s">
        <v>373</v>
      </c>
      <c r="F39" s="8">
        <v>17775</v>
      </c>
      <c r="G39" s="8" t="s">
        <v>374</v>
      </c>
      <c r="H39" s="9" t="s">
        <v>457</v>
      </c>
      <c r="I39" s="9" t="s">
        <v>458</v>
      </c>
      <c r="J39" s="7" t="s">
        <v>256</v>
      </c>
      <c r="K39" s="7" t="s">
        <v>255</v>
      </c>
      <c r="L39" s="10">
        <v>45418</v>
      </c>
    </row>
    <row r="40" spans="1:12" x14ac:dyDescent="0.3">
      <c r="A40" s="6">
        <v>205602</v>
      </c>
      <c r="B40" s="7" t="s">
        <v>254</v>
      </c>
      <c r="C40" s="7" t="s">
        <v>2</v>
      </c>
      <c r="D40" s="7" t="s">
        <v>380</v>
      </c>
      <c r="E40" s="7" t="s">
        <v>373</v>
      </c>
      <c r="F40" s="8">
        <v>18670</v>
      </c>
      <c r="G40" s="8" t="s">
        <v>374</v>
      </c>
      <c r="H40" s="9" t="s">
        <v>459</v>
      </c>
      <c r="I40" s="9" t="s">
        <v>460</v>
      </c>
      <c r="J40" s="7" t="s">
        <v>253</v>
      </c>
      <c r="K40" s="7" t="s">
        <v>252</v>
      </c>
      <c r="L40" s="10">
        <v>45418</v>
      </c>
    </row>
    <row r="41" spans="1:12" x14ac:dyDescent="0.3">
      <c r="A41" s="6">
        <v>204886</v>
      </c>
      <c r="B41" s="7" t="s">
        <v>251</v>
      </c>
      <c r="C41" s="7" t="s">
        <v>2</v>
      </c>
      <c r="D41" s="7" t="s">
        <v>389</v>
      </c>
      <c r="E41" s="7" t="s">
        <v>373</v>
      </c>
      <c r="F41" s="8">
        <v>17795</v>
      </c>
      <c r="G41" s="8" t="s">
        <v>374</v>
      </c>
      <c r="H41" s="9" t="s">
        <v>461</v>
      </c>
      <c r="I41" s="9" t="s">
        <v>462</v>
      </c>
      <c r="J41" s="7" t="s">
        <v>250</v>
      </c>
      <c r="K41" s="7" t="s">
        <v>249</v>
      </c>
      <c r="L41" s="10">
        <v>45418</v>
      </c>
    </row>
    <row r="42" spans="1:12" x14ac:dyDescent="0.3">
      <c r="A42" s="6">
        <v>204968</v>
      </c>
      <c r="B42" s="7" t="s">
        <v>248</v>
      </c>
      <c r="C42" s="7" t="s">
        <v>2</v>
      </c>
      <c r="D42" s="7" t="s">
        <v>380</v>
      </c>
      <c r="E42" s="7" t="s">
        <v>373</v>
      </c>
      <c r="F42" s="8">
        <v>25663</v>
      </c>
      <c r="G42" s="8" t="s">
        <v>374</v>
      </c>
      <c r="H42" s="9" t="s">
        <v>463</v>
      </c>
      <c r="I42" s="9" t="s">
        <v>460</v>
      </c>
      <c r="J42" s="7" t="s">
        <v>247</v>
      </c>
      <c r="K42" s="7" t="s">
        <v>246</v>
      </c>
      <c r="L42" s="10">
        <v>45418</v>
      </c>
    </row>
    <row r="43" spans="1:12" x14ac:dyDescent="0.3">
      <c r="A43" s="6">
        <v>204883</v>
      </c>
      <c r="B43" s="7" t="s">
        <v>245</v>
      </c>
      <c r="C43" s="7" t="s">
        <v>2</v>
      </c>
      <c r="D43" s="7" t="s">
        <v>395</v>
      </c>
      <c r="E43" s="7" t="s">
        <v>373</v>
      </c>
      <c r="F43" s="8">
        <v>18570</v>
      </c>
      <c r="G43" s="8" t="s">
        <v>374</v>
      </c>
      <c r="H43" s="9" t="s">
        <v>464</v>
      </c>
      <c r="I43" s="9" t="s">
        <v>465</v>
      </c>
      <c r="J43" s="7" t="s">
        <v>244</v>
      </c>
      <c r="K43" s="7" t="s">
        <v>243</v>
      </c>
      <c r="L43" s="10">
        <v>45418</v>
      </c>
    </row>
    <row r="44" spans="1:12" x14ac:dyDescent="0.3">
      <c r="A44" s="6">
        <v>206836</v>
      </c>
      <c r="B44" s="7" t="s">
        <v>242</v>
      </c>
      <c r="C44" s="7" t="s">
        <v>2</v>
      </c>
      <c r="D44" s="7" t="s">
        <v>395</v>
      </c>
      <c r="E44" s="7" t="s">
        <v>373</v>
      </c>
      <c r="F44" s="8">
        <v>12151</v>
      </c>
      <c r="G44" s="8" t="s">
        <v>374</v>
      </c>
      <c r="H44" s="9" t="s">
        <v>605</v>
      </c>
      <c r="I44" s="9" t="s">
        <v>471</v>
      </c>
      <c r="J44" s="7" t="s">
        <v>241</v>
      </c>
      <c r="K44" s="7" t="s">
        <v>240</v>
      </c>
      <c r="L44" s="10">
        <v>45418</v>
      </c>
    </row>
    <row r="45" spans="1:12" x14ac:dyDescent="0.3">
      <c r="A45" s="6">
        <v>204967</v>
      </c>
      <c r="B45" s="7" t="s">
        <v>239</v>
      </c>
      <c r="C45" s="7" t="s">
        <v>2</v>
      </c>
      <c r="D45" s="7" t="s">
        <v>380</v>
      </c>
      <c r="E45" s="7" t="s">
        <v>373</v>
      </c>
      <c r="F45" s="8">
        <v>17488</v>
      </c>
      <c r="G45" s="8" t="s">
        <v>374</v>
      </c>
      <c r="H45" s="9" t="s">
        <v>466</v>
      </c>
      <c r="I45" s="9" t="s">
        <v>467</v>
      </c>
      <c r="J45" s="7" t="s">
        <v>238</v>
      </c>
      <c r="K45" s="7" t="s">
        <v>237</v>
      </c>
      <c r="L45" s="10">
        <v>45418</v>
      </c>
    </row>
    <row r="46" spans="1:12" x14ac:dyDescent="0.3">
      <c r="A46" s="6">
        <v>204918</v>
      </c>
      <c r="B46" s="7" t="s">
        <v>234</v>
      </c>
      <c r="C46" s="7" t="s">
        <v>2</v>
      </c>
      <c r="D46" s="7" t="s">
        <v>380</v>
      </c>
      <c r="E46" s="7" t="s">
        <v>373</v>
      </c>
      <c r="F46" s="8">
        <v>16587</v>
      </c>
      <c r="G46" s="8" t="s">
        <v>374</v>
      </c>
      <c r="H46" s="9" t="s">
        <v>468</v>
      </c>
      <c r="I46" s="9" t="s">
        <v>469</v>
      </c>
      <c r="J46" s="7" t="s">
        <v>236</v>
      </c>
      <c r="K46" s="7" t="s">
        <v>235</v>
      </c>
      <c r="L46" s="10">
        <v>45418</v>
      </c>
    </row>
    <row r="47" spans="1:12" x14ac:dyDescent="0.3">
      <c r="A47" s="6">
        <v>206526</v>
      </c>
      <c r="B47" s="7" t="s">
        <v>234</v>
      </c>
      <c r="C47" s="7" t="s">
        <v>2</v>
      </c>
      <c r="D47" s="7" t="s">
        <v>395</v>
      </c>
      <c r="E47" s="7" t="s">
        <v>373</v>
      </c>
      <c r="F47" s="8">
        <v>16928</v>
      </c>
      <c r="G47" s="8" t="s">
        <v>374</v>
      </c>
      <c r="H47" s="9" t="s">
        <v>470</v>
      </c>
      <c r="I47" s="9" t="s">
        <v>471</v>
      </c>
      <c r="J47" s="7" t="s">
        <v>233</v>
      </c>
      <c r="K47" s="7" t="s">
        <v>232</v>
      </c>
      <c r="L47" s="10">
        <v>45418</v>
      </c>
    </row>
    <row r="48" spans="1:12" x14ac:dyDescent="0.3">
      <c r="A48" s="6">
        <v>204899</v>
      </c>
      <c r="B48" s="7" t="s">
        <v>231</v>
      </c>
      <c r="C48" s="7" t="s">
        <v>2</v>
      </c>
      <c r="D48" s="7" t="s">
        <v>410</v>
      </c>
      <c r="E48" s="7" t="s">
        <v>373</v>
      </c>
      <c r="F48" s="8">
        <v>15844</v>
      </c>
      <c r="G48" s="8" t="s">
        <v>374</v>
      </c>
      <c r="H48" s="9" t="s">
        <v>472</v>
      </c>
      <c r="I48" s="9" t="s">
        <v>473</v>
      </c>
      <c r="J48" s="7" t="s">
        <v>230</v>
      </c>
      <c r="K48" s="7" t="s">
        <v>18</v>
      </c>
      <c r="L48" s="10">
        <v>45418</v>
      </c>
    </row>
    <row r="49" spans="1:12" x14ac:dyDescent="0.3">
      <c r="A49" s="6">
        <v>204917</v>
      </c>
      <c r="B49" s="7" t="s">
        <v>229</v>
      </c>
      <c r="C49" s="7" t="s">
        <v>2</v>
      </c>
      <c r="D49" s="7" t="s">
        <v>395</v>
      </c>
      <c r="E49" s="7" t="s">
        <v>373</v>
      </c>
      <c r="F49" s="8">
        <v>22395</v>
      </c>
      <c r="G49" s="8" t="s">
        <v>374</v>
      </c>
      <c r="H49" s="9" t="s">
        <v>474</v>
      </c>
      <c r="I49" s="9" t="s">
        <v>397</v>
      </c>
      <c r="J49" s="7" t="s">
        <v>228</v>
      </c>
      <c r="K49" s="7" t="s">
        <v>227</v>
      </c>
      <c r="L49" s="10">
        <v>45418</v>
      </c>
    </row>
    <row r="50" spans="1:12" x14ac:dyDescent="0.3">
      <c r="A50" s="6">
        <v>204964</v>
      </c>
      <c r="B50" s="7" t="s">
        <v>226</v>
      </c>
      <c r="C50" s="7" t="s">
        <v>2</v>
      </c>
      <c r="D50" s="7" t="s">
        <v>389</v>
      </c>
      <c r="E50" s="7" t="s">
        <v>373</v>
      </c>
      <c r="F50" s="8">
        <v>19590</v>
      </c>
      <c r="G50" s="8" t="s">
        <v>374</v>
      </c>
      <c r="H50" s="9" t="s">
        <v>475</v>
      </c>
      <c r="I50" s="9" t="s">
        <v>476</v>
      </c>
      <c r="J50" s="7" t="s">
        <v>225</v>
      </c>
      <c r="K50" s="7" t="s">
        <v>224</v>
      </c>
      <c r="L50" s="10">
        <v>45418</v>
      </c>
    </row>
    <row r="51" spans="1:12" x14ac:dyDescent="0.3">
      <c r="A51" s="6">
        <v>204933</v>
      </c>
      <c r="B51" s="7" t="s">
        <v>223</v>
      </c>
      <c r="C51" s="7" t="s">
        <v>2</v>
      </c>
      <c r="D51" s="7" t="s">
        <v>380</v>
      </c>
      <c r="E51" s="7" t="s">
        <v>373</v>
      </c>
      <c r="F51" s="8">
        <v>17435</v>
      </c>
      <c r="G51" s="8" t="s">
        <v>374</v>
      </c>
      <c r="H51" s="9" t="s">
        <v>477</v>
      </c>
      <c r="I51" s="9" t="s">
        <v>460</v>
      </c>
      <c r="J51" s="7" t="s">
        <v>222</v>
      </c>
      <c r="K51" s="7" t="s">
        <v>221</v>
      </c>
      <c r="L51" s="10">
        <v>45418</v>
      </c>
    </row>
    <row r="52" spans="1:12" x14ac:dyDescent="0.3">
      <c r="A52" s="6">
        <v>204901</v>
      </c>
      <c r="B52" s="7" t="s">
        <v>220</v>
      </c>
      <c r="C52" s="7" t="s">
        <v>2</v>
      </c>
      <c r="D52" s="7" t="s">
        <v>395</v>
      </c>
      <c r="E52" s="7" t="s">
        <v>373</v>
      </c>
      <c r="F52" s="8">
        <v>19590</v>
      </c>
      <c r="G52" s="8" t="s">
        <v>374</v>
      </c>
      <c r="H52" s="9" t="s">
        <v>478</v>
      </c>
      <c r="I52" s="9" t="s">
        <v>479</v>
      </c>
      <c r="J52" s="7" t="s">
        <v>219</v>
      </c>
      <c r="K52" s="7" t="s">
        <v>218</v>
      </c>
      <c r="L52" s="10">
        <v>45418</v>
      </c>
    </row>
    <row r="53" spans="1:12" x14ac:dyDescent="0.3">
      <c r="A53" s="6">
        <v>204952</v>
      </c>
      <c r="B53" s="7" t="s">
        <v>217</v>
      </c>
      <c r="C53" s="7" t="s">
        <v>2</v>
      </c>
      <c r="D53" s="7" t="s">
        <v>410</v>
      </c>
      <c r="E53" s="7" t="s">
        <v>373</v>
      </c>
      <c r="F53" s="8">
        <v>15598</v>
      </c>
      <c r="G53" s="8" t="s">
        <v>374</v>
      </c>
      <c r="H53" s="9" t="s">
        <v>480</v>
      </c>
      <c r="I53" s="9" t="s">
        <v>412</v>
      </c>
      <c r="J53" s="7" t="s">
        <v>216</v>
      </c>
      <c r="K53" s="7" t="s">
        <v>18</v>
      </c>
      <c r="L53" s="10">
        <v>45418</v>
      </c>
    </row>
    <row r="54" spans="1:12" x14ac:dyDescent="0.3">
      <c r="A54" s="6">
        <v>204853</v>
      </c>
      <c r="B54" s="7" t="s">
        <v>215</v>
      </c>
      <c r="C54" s="7" t="s">
        <v>2</v>
      </c>
      <c r="D54" s="7" t="s">
        <v>389</v>
      </c>
      <c r="E54" s="7" t="s">
        <v>373</v>
      </c>
      <c r="F54" s="8">
        <v>13989</v>
      </c>
      <c r="G54" s="8" t="s">
        <v>374</v>
      </c>
      <c r="H54" s="9" t="s">
        <v>481</v>
      </c>
      <c r="I54" s="9" t="s">
        <v>482</v>
      </c>
      <c r="J54" s="7" t="s">
        <v>214</v>
      </c>
      <c r="K54" s="7" t="s">
        <v>213</v>
      </c>
      <c r="L54" s="10">
        <v>45418</v>
      </c>
    </row>
    <row r="55" spans="1:12" x14ac:dyDescent="0.3">
      <c r="A55" s="6">
        <v>204861</v>
      </c>
      <c r="B55" s="7" t="s">
        <v>212</v>
      </c>
      <c r="C55" s="7" t="s">
        <v>2</v>
      </c>
      <c r="D55" s="7" t="s">
        <v>389</v>
      </c>
      <c r="E55" s="7" t="s">
        <v>373</v>
      </c>
      <c r="F55" s="8">
        <v>16637</v>
      </c>
      <c r="G55" s="8" t="s">
        <v>374</v>
      </c>
      <c r="H55" s="9" t="s">
        <v>483</v>
      </c>
      <c r="I55" s="9" t="s">
        <v>484</v>
      </c>
      <c r="J55" s="7" t="s">
        <v>211</v>
      </c>
      <c r="K55" s="7" t="s">
        <v>210</v>
      </c>
      <c r="L55" s="10">
        <v>45418</v>
      </c>
    </row>
    <row r="56" spans="1:12" x14ac:dyDescent="0.3">
      <c r="A56" s="6">
        <v>204934</v>
      </c>
      <c r="B56" s="7" t="s">
        <v>209</v>
      </c>
      <c r="C56" s="7" t="s">
        <v>2</v>
      </c>
      <c r="D56" s="7" t="s">
        <v>395</v>
      </c>
      <c r="E56" s="7" t="s">
        <v>373</v>
      </c>
      <c r="F56" s="8">
        <v>13269</v>
      </c>
      <c r="G56" s="8" t="s">
        <v>374</v>
      </c>
      <c r="H56" s="9" t="s">
        <v>485</v>
      </c>
      <c r="I56" s="9" t="s">
        <v>479</v>
      </c>
      <c r="J56" s="7" t="s">
        <v>208</v>
      </c>
      <c r="K56" s="7" t="s">
        <v>207</v>
      </c>
      <c r="L56" s="10">
        <v>45418</v>
      </c>
    </row>
    <row r="57" spans="1:12" x14ac:dyDescent="0.3">
      <c r="A57" s="6">
        <v>204877</v>
      </c>
      <c r="B57" s="7" t="s">
        <v>206</v>
      </c>
      <c r="C57" s="7" t="s">
        <v>2</v>
      </c>
      <c r="D57" s="7" t="s">
        <v>386</v>
      </c>
      <c r="E57" s="7" t="s">
        <v>373</v>
      </c>
      <c r="F57" s="8">
        <v>15384</v>
      </c>
      <c r="G57" s="8" t="s">
        <v>374</v>
      </c>
      <c r="H57" s="9" t="s">
        <v>486</v>
      </c>
      <c r="I57" s="9" t="s">
        <v>487</v>
      </c>
      <c r="J57" s="7" t="s">
        <v>205</v>
      </c>
      <c r="K57" s="7" t="s">
        <v>204</v>
      </c>
      <c r="L57" s="10">
        <v>45418</v>
      </c>
    </row>
    <row r="58" spans="1:12" x14ac:dyDescent="0.3">
      <c r="A58" s="6">
        <v>204825</v>
      </c>
      <c r="B58" s="7" t="s">
        <v>203</v>
      </c>
      <c r="C58" s="7" t="s">
        <v>2</v>
      </c>
      <c r="D58" s="7" t="s">
        <v>380</v>
      </c>
      <c r="E58" s="7" t="s">
        <v>373</v>
      </c>
      <c r="F58" s="8">
        <v>15096</v>
      </c>
      <c r="G58" s="8" t="s">
        <v>374</v>
      </c>
      <c r="H58" s="9" t="s">
        <v>488</v>
      </c>
      <c r="I58" s="9" t="s">
        <v>467</v>
      </c>
      <c r="J58" s="7" t="s">
        <v>202</v>
      </c>
      <c r="K58" s="7" t="s">
        <v>201</v>
      </c>
      <c r="L58" s="10">
        <v>45418</v>
      </c>
    </row>
    <row r="59" spans="1:12" x14ac:dyDescent="0.3">
      <c r="A59" s="6">
        <v>204942</v>
      </c>
      <c r="B59" s="7" t="s">
        <v>200</v>
      </c>
      <c r="C59" s="7" t="s">
        <v>2</v>
      </c>
      <c r="D59" s="7" t="s">
        <v>380</v>
      </c>
      <c r="E59" s="7" t="s">
        <v>373</v>
      </c>
      <c r="F59" s="8">
        <v>14064</v>
      </c>
      <c r="G59" s="8" t="s">
        <v>374</v>
      </c>
      <c r="H59" s="9" t="s">
        <v>489</v>
      </c>
      <c r="I59" s="9" t="s">
        <v>467</v>
      </c>
      <c r="J59" s="7" t="s">
        <v>199</v>
      </c>
      <c r="K59" s="7" t="s">
        <v>198</v>
      </c>
      <c r="L59" s="10">
        <v>45418</v>
      </c>
    </row>
    <row r="60" spans="1:12" x14ac:dyDescent="0.3">
      <c r="A60" s="6">
        <v>204903</v>
      </c>
      <c r="B60" s="7" t="s">
        <v>197</v>
      </c>
      <c r="C60" s="7" t="s">
        <v>2</v>
      </c>
      <c r="D60" s="7" t="s">
        <v>410</v>
      </c>
      <c r="E60" s="7" t="s">
        <v>373</v>
      </c>
      <c r="F60" s="8">
        <v>19815</v>
      </c>
      <c r="G60" s="8" t="s">
        <v>374</v>
      </c>
      <c r="H60" s="9" t="s">
        <v>490</v>
      </c>
      <c r="I60" s="9" t="s">
        <v>491</v>
      </c>
      <c r="J60" s="7" t="s">
        <v>196</v>
      </c>
      <c r="K60" s="7" t="s">
        <v>18</v>
      </c>
      <c r="L60" s="10">
        <v>45418</v>
      </c>
    </row>
    <row r="61" spans="1:12" x14ac:dyDescent="0.3">
      <c r="A61" s="6">
        <v>204937</v>
      </c>
      <c r="B61" s="7" t="s">
        <v>195</v>
      </c>
      <c r="C61" s="7" t="s">
        <v>2</v>
      </c>
      <c r="D61" s="7" t="s">
        <v>380</v>
      </c>
      <c r="E61" s="7" t="s">
        <v>373</v>
      </c>
      <c r="F61" s="8">
        <v>15684</v>
      </c>
      <c r="G61" s="8" t="s">
        <v>374</v>
      </c>
      <c r="H61" s="9" t="s">
        <v>492</v>
      </c>
      <c r="I61" s="9" t="s">
        <v>467</v>
      </c>
      <c r="J61" s="7" t="s">
        <v>194</v>
      </c>
      <c r="K61" s="7" t="s">
        <v>193</v>
      </c>
      <c r="L61" s="10">
        <v>45418</v>
      </c>
    </row>
    <row r="62" spans="1:12" x14ac:dyDescent="0.3">
      <c r="A62" s="6">
        <v>204850</v>
      </c>
      <c r="B62" s="7" t="s">
        <v>192</v>
      </c>
      <c r="C62" s="7" t="s">
        <v>2</v>
      </c>
      <c r="D62" s="7" t="s">
        <v>380</v>
      </c>
      <c r="E62" s="7" t="s">
        <v>373</v>
      </c>
      <c r="F62" s="8">
        <v>15280</v>
      </c>
      <c r="G62" s="8" t="s">
        <v>374</v>
      </c>
      <c r="H62" s="9" t="s">
        <v>493</v>
      </c>
      <c r="I62" s="9" t="s">
        <v>494</v>
      </c>
      <c r="J62" s="7" t="s">
        <v>191</v>
      </c>
      <c r="K62" s="7" t="s">
        <v>190</v>
      </c>
      <c r="L62" s="10">
        <v>45418</v>
      </c>
    </row>
    <row r="63" spans="1:12" x14ac:dyDescent="0.3">
      <c r="A63" s="6">
        <v>204926</v>
      </c>
      <c r="B63" s="7" t="s">
        <v>189</v>
      </c>
      <c r="C63" s="7" t="s">
        <v>2</v>
      </c>
      <c r="D63" s="7" t="s">
        <v>452</v>
      </c>
      <c r="E63" s="7" t="s">
        <v>373</v>
      </c>
      <c r="F63" s="8">
        <v>16687</v>
      </c>
      <c r="G63" s="8" t="s">
        <v>374</v>
      </c>
      <c r="H63" s="9" t="s">
        <v>495</v>
      </c>
      <c r="I63" s="9" t="s">
        <v>496</v>
      </c>
      <c r="J63" s="7" t="s">
        <v>188</v>
      </c>
      <c r="K63" s="7" t="s">
        <v>187</v>
      </c>
      <c r="L63" s="10">
        <v>45418</v>
      </c>
    </row>
    <row r="64" spans="1:12" x14ac:dyDescent="0.3">
      <c r="A64" s="6">
        <v>204900</v>
      </c>
      <c r="B64" s="7" t="s">
        <v>186</v>
      </c>
      <c r="C64" s="7" t="s">
        <v>2</v>
      </c>
      <c r="D64" s="7" t="s">
        <v>380</v>
      </c>
      <c r="E64" s="7" t="s">
        <v>373</v>
      </c>
      <c r="F64" s="8">
        <v>21295</v>
      </c>
      <c r="G64" s="8" t="s">
        <v>374</v>
      </c>
      <c r="H64" s="9" t="s">
        <v>497</v>
      </c>
      <c r="I64" s="9" t="s">
        <v>416</v>
      </c>
      <c r="J64" s="7" t="s">
        <v>185</v>
      </c>
      <c r="K64" s="7" t="s">
        <v>184</v>
      </c>
      <c r="L64" s="10">
        <v>45418</v>
      </c>
    </row>
    <row r="65" spans="1:12" x14ac:dyDescent="0.3">
      <c r="A65" s="6">
        <v>204865</v>
      </c>
      <c r="B65" s="7" t="s">
        <v>183</v>
      </c>
      <c r="C65" s="7" t="s">
        <v>2</v>
      </c>
      <c r="D65" s="7" t="s">
        <v>380</v>
      </c>
      <c r="E65" s="7" t="s">
        <v>373</v>
      </c>
      <c r="F65" s="8">
        <v>16587</v>
      </c>
      <c r="G65" s="8" t="s">
        <v>374</v>
      </c>
      <c r="H65" s="9" t="s">
        <v>498</v>
      </c>
      <c r="I65" s="9" t="s">
        <v>437</v>
      </c>
      <c r="J65" s="7" t="s">
        <v>182</v>
      </c>
      <c r="K65" s="7" t="s">
        <v>181</v>
      </c>
      <c r="L65" s="10">
        <v>45418</v>
      </c>
    </row>
    <row r="66" spans="1:12" x14ac:dyDescent="0.3">
      <c r="A66" s="6">
        <v>204935</v>
      </c>
      <c r="B66" s="7" t="s">
        <v>180</v>
      </c>
      <c r="C66" s="7" t="s">
        <v>2</v>
      </c>
      <c r="D66" s="7" t="s">
        <v>380</v>
      </c>
      <c r="E66" s="7" t="s">
        <v>373</v>
      </c>
      <c r="F66" s="8">
        <v>20155</v>
      </c>
      <c r="G66" s="8" t="s">
        <v>374</v>
      </c>
      <c r="H66" s="9" t="s">
        <v>499</v>
      </c>
      <c r="I66" s="9" t="s">
        <v>500</v>
      </c>
      <c r="J66" s="7" t="s">
        <v>179</v>
      </c>
      <c r="K66" s="7" t="s">
        <v>178</v>
      </c>
      <c r="L66" s="10">
        <v>45418</v>
      </c>
    </row>
    <row r="67" spans="1:12" x14ac:dyDescent="0.3">
      <c r="A67" s="6">
        <v>204864</v>
      </c>
      <c r="B67" s="7" t="s">
        <v>177</v>
      </c>
      <c r="C67" s="7" t="s">
        <v>2</v>
      </c>
      <c r="D67" s="7" t="s">
        <v>377</v>
      </c>
      <c r="E67" s="7" t="s">
        <v>373</v>
      </c>
      <c r="F67" s="8">
        <v>9722</v>
      </c>
      <c r="G67" s="8" t="s">
        <v>374</v>
      </c>
      <c r="H67" s="9" t="s">
        <v>501</v>
      </c>
      <c r="I67" s="9" t="s">
        <v>502</v>
      </c>
      <c r="J67" s="7" t="s">
        <v>176</v>
      </c>
      <c r="K67" s="7" t="s">
        <v>175</v>
      </c>
      <c r="L67" s="10">
        <v>45418</v>
      </c>
    </row>
    <row r="68" spans="1:12" x14ac:dyDescent="0.3">
      <c r="A68" s="6">
        <v>206448</v>
      </c>
      <c r="B68" s="7" t="s">
        <v>174</v>
      </c>
      <c r="C68" s="7" t="s">
        <v>2</v>
      </c>
      <c r="D68" s="7" t="s">
        <v>400</v>
      </c>
      <c r="E68" s="7" t="s">
        <v>373</v>
      </c>
      <c r="F68" s="8">
        <v>17640</v>
      </c>
      <c r="G68" s="8" t="s">
        <v>374</v>
      </c>
      <c r="H68" s="9" t="s">
        <v>503</v>
      </c>
      <c r="I68" s="9" t="s">
        <v>504</v>
      </c>
      <c r="J68" s="7" t="s">
        <v>173</v>
      </c>
      <c r="K68" s="7" t="s">
        <v>172</v>
      </c>
      <c r="L68" s="10">
        <v>45418</v>
      </c>
    </row>
    <row r="69" spans="1:12" x14ac:dyDescent="0.3">
      <c r="A69" s="6">
        <v>204929</v>
      </c>
      <c r="B69" s="7" t="s">
        <v>171</v>
      </c>
      <c r="C69" s="7" t="s">
        <v>2</v>
      </c>
      <c r="D69" s="7" t="s">
        <v>395</v>
      </c>
      <c r="E69" s="7" t="s">
        <v>373</v>
      </c>
      <c r="F69" s="8">
        <v>15675</v>
      </c>
      <c r="G69" s="8" t="s">
        <v>374</v>
      </c>
      <c r="H69" s="9" t="s">
        <v>505</v>
      </c>
      <c r="I69" s="9" t="s">
        <v>479</v>
      </c>
      <c r="J69" s="7" t="s">
        <v>170</v>
      </c>
      <c r="K69" s="7" t="s">
        <v>169</v>
      </c>
      <c r="L69" s="10">
        <v>45418</v>
      </c>
    </row>
    <row r="70" spans="1:12" x14ac:dyDescent="0.3">
      <c r="A70" s="6">
        <v>204867</v>
      </c>
      <c r="B70" s="7" t="s">
        <v>168</v>
      </c>
      <c r="C70" s="7" t="s">
        <v>2</v>
      </c>
      <c r="D70" s="7" t="s">
        <v>395</v>
      </c>
      <c r="E70" s="7" t="s">
        <v>373</v>
      </c>
      <c r="F70" s="8">
        <v>20555</v>
      </c>
      <c r="G70" s="8" t="s">
        <v>374</v>
      </c>
      <c r="H70" s="9" t="s">
        <v>506</v>
      </c>
      <c r="I70" s="9" t="s">
        <v>507</v>
      </c>
      <c r="J70" s="7" t="s">
        <v>167</v>
      </c>
      <c r="K70" s="7" t="s">
        <v>166</v>
      </c>
      <c r="L70" s="10">
        <v>45418</v>
      </c>
    </row>
    <row r="71" spans="1:12" x14ac:dyDescent="0.3">
      <c r="A71" s="6">
        <v>204862</v>
      </c>
      <c r="B71" s="7" t="s">
        <v>165</v>
      </c>
      <c r="C71" s="7" t="s">
        <v>2</v>
      </c>
      <c r="D71" s="7" t="s">
        <v>395</v>
      </c>
      <c r="E71" s="7" t="s">
        <v>373</v>
      </c>
      <c r="F71" s="8">
        <v>17355</v>
      </c>
      <c r="G71" s="8" t="s">
        <v>374</v>
      </c>
      <c r="H71" s="9" t="s">
        <v>508</v>
      </c>
      <c r="I71" s="9" t="s">
        <v>509</v>
      </c>
      <c r="J71" s="7" t="s">
        <v>164</v>
      </c>
      <c r="K71" s="7" t="s">
        <v>163</v>
      </c>
      <c r="L71" s="10">
        <v>45418</v>
      </c>
    </row>
    <row r="72" spans="1:12" x14ac:dyDescent="0.3">
      <c r="A72" s="6">
        <v>204959</v>
      </c>
      <c r="B72" s="7" t="s">
        <v>162</v>
      </c>
      <c r="C72" s="7" t="s">
        <v>2</v>
      </c>
      <c r="D72" s="7" t="s">
        <v>380</v>
      </c>
      <c r="E72" s="7" t="s">
        <v>373</v>
      </c>
      <c r="F72" s="8">
        <v>18615</v>
      </c>
      <c r="G72" s="8" t="s">
        <v>374</v>
      </c>
      <c r="H72" s="9" t="s">
        <v>510</v>
      </c>
      <c r="I72" s="9" t="s">
        <v>511</v>
      </c>
      <c r="J72" s="7" t="s">
        <v>161</v>
      </c>
      <c r="K72" s="7" t="s">
        <v>160</v>
      </c>
      <c r="L72" s="10">
        <v>45418</v>
      </c>
    </row>
    <row r="73" spans="1:12" x14ac:dyDescent="0.3">
      <c r="A73" s="6">
        <v>204894</v>
      </c>
      <c r="B73" s="7" t="s">
        <v>159</v>
      </c>
      <c r="C73" s="7" t="s">
        <v>2</v>
      </c>
      <c r="D73" s="7" t="s">
        <v>395</v>
      </c>
      <c r="E73" s="7" t="s">
        <v>373</v>
      </c>
      <c r="F73" s="8">
        <v>16901</v>
      </c>
      <c r="G73" s="8" t="s">
        <v>374</v>
      </c>
      <c r="H73" s="9" t="s">
        <v>512</v>
      </c>
      <c r="I73" s="9" t="s">
        <v>479</v>
      </c>
      <c r="J73" s="7" t="s">
        <v>158</v>
      </c>
      <c r="K73" s="7" t="s">
        <v>157</v>
      </c>
      <c r="L73" s="10">
        <v>45418</v>
      </c>
    </row>
    <row r="74" spans="1:12" x14ac:dyDescent="0.3">
      <c r="A74" s="6">
        <v>204860</v>
      </c>
      <c r="B74" s="7" t="s">
        <v>156</v>
      </c>
      <c r="C74" s="7" t="s">
        <v>2</v>
      </c>
      <c r="D74" s="7" t="s">
        <v>400</v>
      </c>
      <c r="E74" s="7" t="s">
        <v>373</v>
      </c>
      <c r="F74" s="8">
        <v>21615</v>
      </c>
      <c r="G74" s="8" t="s">
        <v>374</v>
      </c>
      <c r="H74" s="9" t="s">
        <v>513</v>
      </c>
      <c r="I74" s="9" t="s">
        <v>514</v>
      </c>
      <c r="J74" s="7" t="s">
        <v>155</v>
      </c>
      <c r="K74" s="7" t="s">
        <v>154</v>
      </c>
      <c r="L74" s="10">
        <v>45418</v>
      </c>
    </row>
    <row r="75" spans="1:12" x14ac:dyDescent="0.3">
      <c r="A75" s="6">
        <v>204908</v>
      </c>
      <c r="B75" s="7" t="s">
        <v>153</v>
      </c>
      <c r="C75" s="7" t="s">
        <v>2</v>
      </c>
      <c r="D75" s="7" t="s">
        <v>410</v>
      </c>
      <c r="E75" s="7" t="s">
        <v>373</v>
      </c>
      <c r="F75" s="8">
        <v>13369</v>
      </c>
      <c r="G75" s="8" t="s">
        <v>374</v>
      </c>
      <c r="H75" s="9" t="s">
        <v>515</v>
      </c>
      <c r="I75" s="9" t="s">
        <v>426</v>
      </c>
      <c r="J75" s="7" t="s">
        <v>152</v>
      </c>
      <c r="K75" s="7" t="s">
        <v>18</v>
      </c>
      <c r="L75" s="10">
        <v>45418</v>
      </c>
    </row>
    <row r="76" spans="1:12" x14ac:dyDescent="0.3">
      <c r="A76" s="6">
        <v>206529</v>
      </c>
      <c r="B76" s="7" t="s">
        <v>151</v>
      </c>
      <c r="C76" s="7" t="s">
        <v>2</v>
      </c>
      <c r="D76" s="7" t="s">
        <v>380</v>
      </c>
      <c r="E76" s="7" t="s">
        <v>373</v>
      </c>
      <c r="F76" s="8">
        <v>18535</v>
      </c>
      <c r="G76" s="8" t="s">
        <v>374</v>
      </c>
      <c r="H76" s="9" t="s">
        <v>516</v>
      </c>
      <c r="I76" s="9" t="s">
        <v>416</v>
      </c>
      <c r="J76" s="7" t="s">
        <v>150</v>
      </c>
      <c r="K76" s="7" t="s">
        <v>149</v>
      </c>
      <c r="L76" s="10">
        <v>45418</v>
      </c>
    </row>
    <row r="77" spans="1:12" x14ac:dyDescent="0.3">
      <c r="A77" s="6">
        <v>204957</v>
      </c>
      <c r="B77" s="7" t="s">
        <v>148</v>
      </c>
      <c r="C77" s="7" t="s">
        <v>2</v>
      </c>
      <c r="D77" s="7" t="s">
        <v>380</v>
      </c>
      <c r="E77" s="7" t="s">
        <v>373</v>
      </c>
      <c r="F77" s="8">
        <v>20817</v>
      </c>
      <c r="G77" s="8" t="s">
        <v>374</v>
      </c>
      <c r="H77" s="9" t="s">
        <v>517</v>
      </c>
      <c r="I77" s="9" t="s">
        <v>518</v>
      </c>
      <c r="J77" s="7" t="s">
        <v>147</v>
      </c>
      <c r="K77" s="7" t="s">
        <v>146</v>
      </c>
      <c r="L77" s="10">
        <v>45418</v>
      </c>
    </row>
    <row r="78" spans="1:12" x14ac:dyDescent="0.3">
      <c r="A78" s="6">
        <v>204826</v>
      </c>
      <c r="B78" s="7" t="s">
        <v>145</v>
      </c>
      <c r="C78" s="7" t="s">
        <v>2</v>
      </c>
      <c r="D78" s="7" t="s">
        <v>410</v>
      </c>
      <c r="E78" s="7" t="s">
        <v>373</v>
      </c>
      <c r="F78" s="8">
        <v>17015</v>
      </c>
      <c r="G78" s="8" t="s">
        <v>374</v>
      </c>
      <c r="H78" s="9" t="s">
        <v>519</v>
      </c>
      <c r="I78" s="9" t="s">
        <v>520</v>
      </c>
      <c r="J78" s="7" t="s">
        <v>144</v>
      </c>
      <c r="K78" s="7" t="s">
        <v>18</v>
      </c>
      <c r="L78" s="10">
        <v>45418</v>
      </c>
    </row>
    <row r="79" spans="1:12" x14ac:dyDescent="0.3">
      <c r="A79" s="6">
        <v>204938</v>
      </c>
      <c r="B79" s="7" t="s">
        <v>143</v>
      </c>
      <c r="C79" s="7" t="s">
        <v>2</v>
      </c>
      <c r="D79" s="7" t="s">
        <v>389</v>
      </c>
      <c r="E79" s="7" t="s">
        <v>373</v>
      </c>
      <c r="F79" s="8">
        <v>16035</v>
      </c>
      <c r="G79" s="8" t="s">
        <v>374</v>
      </c>
      <c r="H79" s="9" t="s">
        <v>521</v>
      </c>
      <c r="I79" s="9" t="s">
        <v>522</v>
      </c>
      <c r="J79" s="7" t="s">
        <v>142</v>
      </c>
      <c r="K79" s="7" t="s">
        <v>141</v>
      </c>
      <c r="L79" s="10">
        <v>45418</v>
      </c>
    </row>
    <row r="80" spans="1:12" x14ac:dyDescent="0.3">
      <c r="A80" s="6">
        <v>204830</v>
      </c>
      <c r="B80" s="7" t="s">
        <v>140</v>
      </c>
      <c r="C80" s="7" t="s">
        <v>2</v>
      </c>
      <c r="D80" s="7" t="s">
        <v>400</v>
      </c>
      <c r="E80" s="7" t="s">
        <v>373</v>
      </c>
      <c r="F80" s="8">
        <v>18075</v>
      </c>
      <c r="G80" s="8" t="s">
        <v>374</v>
      </c>
      <c r="H80" s="9" t="s">
        <v>523</v>
      </c>
      <c r="I80" s="9" t="s">
        <v>514</v>
      </c>
      <c r="J80" s="7" t="s">
        <v>139</v>
      </c>
      <c r="K80" s="7" t="s">
        <v>138</v>
      </c>
      <c r="L80" s="10">
        <v>45418</v>
      </c>
    </row>
    <row r="81" spans="1:12" x14ac:dyDescent="0.3">
      <c r="A81" s="6">
        <v>204909</v>
      </c>
      <c r="B81" s="7" t="s">
        <v>135</v>
      </c>
      <c r="C81" s="7" t="s">
        <v>2</v>
      </c>
      <c r="D81" s="7" t="s">
        <v>395</v>
      </c>
      <c r="E81" s="7" t="s">
        <v>373</v>
      </c>
      <c r="F81" s="8">
        <v>17637</v>
      </c>
      <c r="G81" s="8" t="s">
        <v>374</v>
      </c>
      <c r="H81" s="9" t="s">
        <v>524</v>
      </c>
      <c r="I81" s="9" t="s">
        <v>471</v>
      </c>
      <c r="J81" s="7" t="s">
        <v>137</v>
      </c>
      <c r="K81" s="7" t="s">
        <v>136</v>
      </c>
      <c r="L81" s="10">
        <v>45418</v>
      </c>
    </row>
    <row r="82" spans="1:12" x14ac:dyDescent="0.3">
      <c r="A82" s="6">
        <v>204971</v>
      </c>
      <c r="B82" s="7" t="s">
        <v>135</v>
      </c>
      <c r="C82" s="7" t="s">
        <v>2</v>
      </c>
      <c r="D82" s="7" t="s">
        <v>380</v>
      </c>
      <c r="E82" s="7" t="s">
        <v>373</v>
      </c>
      <c r="F82" s="8">
        <v>18415</v>
      </c>
      <c r="G82" s="8" t="s">
        <v>374</v>
      </c>
      <c r="H82" s="9" t="s">
        <v>525</v>
      </c>
      <c r="I82" s="9" t="s">
        <v>518</v>
      </c>
      <c r="J82" s="7" t="s">
        <v>134</v>
      </c>
      <c r="K82" s="7" t="s">
        <v>133</v>
      </c>
      <c r="L82" s="10">
        <v>45418</v>
      </c>
    </row>
    <row r="83" spans="1:12" x14ac:dyDescent="0.3">
      <c r="A83" s="6">
        <v>204844</v>
      </c>
      <c r="B83" s="7" t="s">
        <v>132</v>
      </c>
      <c r="C83" s="7" t="s">
        <v>2</v>
      </c>
      <c r="D83" s="7" t="s">
        <v>377</v>
      </c>
      <c r="E83" s="7" t="s">
        <v>373</v>
      </c>
      <c r="F83" s="8">
        <v>19590</v>
      </c>
      <c r="G83" s="8" t="s">
        <v>374</v>
      </c>
      <c r="H83" s="9" t="s">
        <v>526</v>
      </c>
      <c r="I83" s="9" t="s">
        <v>527</v>
      </c>
      <c r="J83" s="7" t="s">
        <v>131</v>
      </c>
      <c r="K83" s="7" t="s">
        <v>130</v>
      </c>
      <c r="L83" s="10">
        <v>45418</v>
      </c>
    </row>
    <row r="84" spans="1:12" x14ac:dyDescent="0.3">
      <c r="A84" s="6">
        <v>204880</v>
      </c>
      <c r="B84" s="7" t="s">
        <v>129</v>
      </c>
      <c r="C84" s="7" t="s">
        <v>2</v>
      </c>
      <c r="D84" s="7" t="s">
        <v>380</v>
      </c>
      <c r="E84" s="7" t="s">
        <v>373</v>
      </c>
      <c r="F84" s="8">
        <v>21615</v>
      </c>
      <c r="G84" s="8" t="s">
        <v>374</v>
      </c>
      <c r="H84" s="9" t="s">
        <v>528</v>
      </c>
      <c r="I84" s="9" t="s">
        <v>529</v>
      </c>
      <c r="J84" s="7" t="s">
        <v>128</v>
      </c>
      <c r="K84" s="7" t="s">
        <v>127</v>
      </c>
      <c r="L84" s="10">
        <v>45418</v>
      </c>
    </row>
    <row r="85" spans="1:12" x14ac:dyDescent="0.3">
      <c r="A85" s="6">
        <v>206166</v>
      </c>
      <c r="B85" s="7" t="s">
        <v>126</v>
      </c>
      <c r="C85" s="7" t="s">
        <v>2</v>
      </c>
      <c r="D85" s="7" t="s">
        <v>380</v>
      </c>
      <c r="E85" s="7" t="s">
        <v>373</v>
      </c>
      <c r="F85" s="8">
        <v>17235</v>
      </c>
      <c r="G85" s="8" t="s">
        <v>374</v>
      </c>
      <c r="H85" s="9" t="s">
        <v>530</v>
      </c>
      <c r="I85" s="9" t="s">
        <v>437</v>
      </c>
      <c r="J85" s="7" t="s">
        <v>125</v>
      </c>
      <c r="K85" s="7" t="s">
        <v>124</v>
      </c>
      <c r="L85" s="10">
        <v>45418</v>
      </c>
    </row>
    <row r="86" spans="1:12" x14ac:dyDescent="0.3">
      <c r="A86" s="6">
        <v>204878</v>
      </c>
      <c r="B86" s="7" t="s">
        <v>123</v>
      </c>
      <c r="C86" s="7" t="s">
        <v>2</v>
      </c>
      <c r="D86" s="7" t="s">
        <v>452</v>
      </c>
      <c r="E86" s="7" t="s">
        <v>373</v>
      </c>
      <c r="F86" s="8">
        <v>17955</v>
      </c>
      <c r="G86" s="8" t="s">
        <v>374</v>
      </c>
      <c r="H86" s="9" t="s">
        <v>531</v>
      </c>
      <c r="I86" s="9" t="s">
        <v>532</v>
      </c>
      <c r="J86" s="7" t="s">
        <v>122</v>
      </c>
      <c r="K86" s="7" t="s">
        <v>121</v>
      </c>
      <c r="L86" s="10">
        <v>45418</v>
      </c>
    </row>
    <row r="87" spans="1:12" x14ac:dyDescent="0.3">
      <c r="A87" s="6">
        <v>204881</v>
      </c>
      <c r="B87" s="7" t="s">
        <v>120</v>
      </c>
      <c r="C87" s="7" t="s">
        <v>2</v>
      </c>
      <c r="D87" s="7" t="s">
        <v>395</v>
      </c>
      <c r="E87" s="7" t="s">
        <v>373</v>
      </c>
      <c r="F87" s="8">
        <v>18750</v>
      </c>
      <c r="G87" s="8" t="s">
        <v>374</v>
      </c>
      <c r="H87" s="9" t="s">
        <v>533</v>
      </c>
      <c r="I87" s="9" t="s">
        <v>479</v>
      </c>
      <c r="J87" s="7" t="s">
        <v>119</v>
      </c>
      <c r="K87" s="7" t="s">
        <v>118</v>
      </c>
      <c r="L87" s="10">
        <v>45418</v>
      </c>
    </row>
    <row r="88" spans="1:12" x14ac:dyDescent="0.3">
      <c r="A88" s="6">
        <v>204972</v>
      </c>
      <c r="B88" s="7" t="s">
        <v>117</v>
      </c>
      <c r="C88" s="7" t="s">
        <v>2</v>
      </c>
      <c r="D88" s="7" t="s">
        <v>386</v>
      </c>
      <c r="E88" s="7" t="s">
        <v>373</v>
      </c>
      <c r="F88" s="8">
        <v>17398</v>
      </c>
      <c r="G88" s="8" t="s">
        <v>374</v>
      </c>
      <c r="H88" s="9" t="s">
        <v>534</v>
      </c>
      <c r="I88" s="9" t="s">
        <v>535</v>
      </c>
      <c r="J88" s="7" t="s">
        <v>116</v>
      </c>
      <c r="K88" s="7" t="s">
        <v>115</v>
      </c>
      <c r="L88" s="10">
        <v>45418</v>
      </c>
    </row>
    <row r="89" spans="1:12" x14ac:dyDescent="0.3">
      <c r="A89" s="6">
        <v>204842</v>
      </c>
      <c r="B89" s="7" t="s">
        <v>114</v>
      </c>
      <c r="C89" s="7" t="s">
        <v>2</v>
      </c>
      <c r="D89" s="7" t="s">
        <v>403</v>
      </c>
      <c r="E89" s="7" t="s">
        <v>373</v>
      </c>
      <c r="F89" s="8">
        <v>13149</v>
      </c>
      <c r="G89" s="8" t="s">
        <v>374</v>
      </c>
      <c r="H89" s="9" t="s">
        <v>536</v>
      </c>
      <c r="I89" s="9" t="s">
        <v>537</v>
      </c>
      <c r="J89" s="7" t="s">
        <v>113</v>
      </c>
      <c r="K89" s="7" t="s">
        <v>112</v>
      </c>
      <c r="L89" s="10">
        <v>45418</v>
      </c>
    </row>
    <row r="90" spans="1:12" x14ac:dyDescent="0.3">
      <c r="A90" s="6">
        <v>204983</v>
      </c>
      <c r="B90" s="7" t="s">
        <v>111</v>
      </c>
      <c r="C90" s="7" t="s">
        <v>2</v>
      </c>
      <c r="D90" s="7" t="s">
        <v>386</v>
      </c>
      <c r="E90" s="7" t="s">
        <v>373</v>
      </c>
      <c r="F90" s="8">
        <v>18515</v>
      </c>
      <c r="G90" s="8" t="s">
        <v>374</v>
      </c>
      <c r="H90" s="9" t="s">
        <v>538</v>
      </c>
      <c r="I90" s="9" t="s">
        <v>539</v>
      </c>
      <c r="J90" s="7" t="s">
        <v>110</v>
      </c>
      <c r="K90" s="7" t="s">
        <v>109</v>
      </c>
      <c r="L90" s="10">
        <v>45418</v>
      </c>
    </row>
    <row r="91" spans="1:12" x14ac:dyDescent="0.3">
      <c r="A91" s="6">
        <v>204907</v>
      </c>
      <c r="B91" s="7" t="s">
        <v>108</v>
      </c>
      <c r="C91" s="7" t="s">
        <v>2</v>
      </c>
      <c r="D91" s="7" t="s">
        <v>380</v>
      </c>
      <c r="E91" s="7" t="s">
        <v>373</v>
      </c>
      <c r="F91" s="8">
        <v>18795</v>
      </c>
      <c r="G91" s="8" t="s">
        <v>374</v>
      </c>
      <c r="H91" s="9" t="s">
        <v>540</v>
      </c>
      <c r="I91" s="9" t="s">
        <v>541</v>
      </c>
      <c r="J91" s="7" t="s">
        <v>107</v>
      </c>
      <c r="K91" s="7" t="s">
        <v>106</v>
      </c>
      <c r="L91" s="10">
        <v>45418</v>
      </c>
    </row>
    <row r="92" spans="1:12" x14ac:dyDescent="0.3">
      <c r="A92" s="6">
        <v>204888</v>
      </c>
      <c r="B92" s="7" t="s">
        <v>105</v>
      </c>
      <c r="C92" s="7" t="s">
        <v>2</v>
      </c>
      <c r="D92" s="7" t="s">
        <v>395</v>
      </c>
      <c r="E92" s="7" t="s">
        <v>373</v>
      </c>
      <c r="F92" s="8">
        <v>20795</v>
      </c>
      <c r="G92" s="8" t="s">
        <v>374</v>
      </c>
      <c r="H92" s="9" t="s">
        <v>542</v>
      </c>
      <c r="I92" s="9" t="s">
        <v>543</v>
      </c>
      <c r="J92" s="7" t="s">
        <v>104</v>
      </c>
      <c r="K92" s="7" t="s">
        <v>103</v>
      </c>
      <c r="L92" s="10">
        <v>45418</v>
      </c>
    </row>
    <row r="93" spans="1:12" x14ac:dyDescent="0.3">
      <c r="A93" s="6">
        <v>204841</v>
      </c>
      <c r="B93" s="7" t="s">
        <v>102</v>
      </c>
      <c r="C93" s="7" t="s">
        <v>2</v>
      </c>
      <c r="D93" s="7" t="s">
        <v>377</v>
      </c>
      <c r="E93" s="7" t="s">
        <v>373</v>
      </c>
      <c r="F93" s="8">
        <v>13823</v>
      </c>
      <c r="G93" s="8" t="s">
        <v>374</v>
      </c>
      <c r="H93" s="9" t="s">
        <v>544</v>
      </c>
      <c r="I93" s="9" t="s">
        <v>545</v>
      </c>
      <c r="J93" s="7" t="s">
        <v>101</v>
      </c>
      <c r="K93" s="7" t="s">
        <v>100</v>
      </c>
      <c r="L93" s="10">
        <v>45418</v>
      </c>
    </row>
    <row r="94" spans="1:12" x14ac:dyDescent="0.3">
      <c r="A94" s="6">
        <v>204911</v>
      </c>
      <c r="B94" s="7" t="s">
        <v>99</v>
      </c>
      <c r="C94" s="7" t="s">
        <v>2</v>
      </c>
      <c r="D94" s="7" t="s">
        <v>395</v>
      </c>
      <c r="E94" s="7" t="s">
        <v>373</v>
      </c>
      <c r="F94" s="8">
        <v>21375</v>
      </c>
      <c r="G94" s="8" t="s">
        <v>374</v>
      </c>
      <c r="H94" s="9" t="s">
        <v>546</v>
      </c>
      <c r="I94" s="9" t="s">
        <v>429</v>
      </c>
      <c r="J94" s="7" t="s">
        <v>98</v>
      </c>
      <c r="K94" s="7" t="s">
        <v>97</v>
      </c>
      <c r="L94" s="10">
        <v>45418</v>
      </c>
    </row>
    <row r="95" spans="1:12" x14ac:dyDescent="0.3">
      <c r="A95" s="6">
        <v>204965</v>
      </c>
      <c r="B95" s="7" t="s">
        <v>96</v>
      </c>
      <c r="C95" s="7" t="s">
        <v>2</v>
      </c>
      <c r="D95" s="7" t="s">
        <v>380</v>
      </c>
      <c r="E95" s="7" t="s">
        <v>373</v>
      </c>
      <c r="F95" s="8">
        <v>22816</v>
      </c>
      <c r="G95" s="8" t="s">
        <v>374</v>
      </c>
      <c r="H95" s="9" t="s">
        <v>547</v>
      </c>
      <c r="I95" s="9" t="s">
        <v>460</v>
      </c>
      <c r="J95" s="7" t="s">
        <v>95</v>
      </c>
      <c r="K95" s="7" t="s">
        <v>94</v>
      </c>
      <c r="L95" s="10">
        <v>45418</v>
      </c>
    </row>
    <row r="96" spans="1:12" x14ac:dyDescent="0.3">
      <c r="A96" s="6">
        <v>204947</v>
      </c>
      <c r="B96" s="7" t="s">
        <v>93</v>
      </c>
      <c r="C96" s="7" t="s">
        <v>2</v>
      </c>
      <c r="D96" s="7" t="s">
        <v>380</v>
      </c>
      <c r="E96" s="7" t="s">
        <v>373</v>
      </c>
      <c r="F96" s="8">
        <v>15580</v>
      </c>
      <c r="G96" s="8" t="s">
        <v>374</v>
      </c>
      <c r="H96" s="9" t="s">
        <v>548</v>
      </c>
      <c r="I96" s="9" t="s">
        <v>416</v>
      </c>
      <c r="J96" s="7" t="s">
        <v>92</v>
      </c>
      <c r="K96" s="7" t="s">
        <v>91</v>
      </c>
      <c r="L96" s="10">
        <v>45418</v>
      </c>
    </row>
    <row r="97" spans="1:12" x14ac:dyDescent="0.3">
      <c r="A97" s="6">
        <v>204927</v>
      </c>
      <c r="B97" s="7" t="s">
        <v>90</v>
      </c>
      <c r="C97" s="7" t="s">
        <v>2</v>
      </c>
      <c r="D97" s="7" t="s">
        <v>380</v>
      </c>
      <c r="E97" s="7" t="s">
        <v>373</v>
      </c>
      <c r="F97" s="8">
        <v>18587</v>
      </c>
      <c r="G97" s="8" t="s">
        <v>374</v>
      </c>
      <c r="H97" s="9" t="s">
        <v>549</v>
      </c>
      <c r="I97" s="9" t="s">
        <v>460</v>
      </c>
      <c r="J97" s="7" t="s">
        <v>89</v>
      </c>
      <c r="K97" s="7" t="s">
        <v>88</v>
      </c>
      <c r="L97" s="10">
        <v>45418</v>
      </c>
    </row>
    <row r="98" spans="1:12" x14ac:dyDescent="0.3">
      <c r="A98" s="6">
        <v>204863</v>
      </c>
      <c r="B98" s="7" t="s">
        <v>87</v>
      </c>
      <c r="C98" s="7" t="s">
        <v>2</v>
      </c>
      <c r="D98" s="7" t="s">
        <v>395</v>
      </c>
      <c r="E98" s="7" t="s">
        <v>373</v>
      </c>
      <c r="F98" s="8">
        <v>20695</v>
      </c>
      <c r="G98" s="8" t="s">
        <v>374</v>
      </c>
      <c r="H98" s="9" t="s">
        <v>550</v>
      </c>
      <c r="I98" s="9" t="s">
        <v>551</v>
      </c>
      <c r="J98" s="7" t="s">
        <v>86</v>
      </c>
      <c r="K98" s="7" t="s">
        <v>85</v>
      </c>
      <c r="L98" s="10">
        <v>45418</v>
      </c>
    </row>
    <row r="99" spans="1:12" x14ac:dyDescent="0.3">
      <c r="A99" s="6">
        <v>204940</v>
      </c>
      <c r="B99" s="7" t="s">
        <v>84</v>
      </c>
      <c r="C99" s="7" t="s">
        <v>2</v>
      </c>
      <c r="D99" s="7" t="s">
        <v>552</v>
      </c>
      <c r="E99" s="7" t="s">
        <v>373</v>
      </c>
      <c r="F99" s="8">
        <v>16591</v>
      </c>
      <c r="G99" s="8" t="s">
        <v>374</v>
      </c>
      <c r="H99" s="9" t="s">
        <v>553</v>
      </c>
      <c r="I99" s="9" t="s">
        <v>554</v>
      </c>
      <c r="J99" s="7" t="s">
        <v>83</v>
      </c>
      <c r="K99" s="7" t="s">
        <v>82</v>
      </c>
      <c r="L99" s="10">
        <v>45418</v>
      </c>
    </row>
    <row r="100" spans="1:12" x14ac:dyDescent="0.3">
      <c r="A100" s="6">
        <v>204946</v>
      </c>
      <c r="B100" s="7" t="s">
        <v>81</v>
      </c>
      <c r="C100" s="7" t="s">
        <v>2</v>
      </c>
      <c r="D100" s="7" t="s">
        <v>380</v>
      </c>
      <c r="E100" s="7" t="s">
        <v>373</v>
      </c>
      <c r="F100" s="8">
        <v>14746</v>
      </c>
      <c r="G100" s="8" t="s">
        <v>374</v>
      </c>
      <c r="H100" s="9" t="s">
        <v>555</v>
      </c>
      <c r="I100" s="9" t="s">
        <v>437</v>
      </c>
      <c r="J100" s="7" t="s">
        <v>80</v>
      </c>
      <c r="K100" s="7" t="s">
        <v>79</v>
      </c>
      <c r="L100" s="10">
        <v>45418</v>
      </c>
    </row>
    <row r="101" spans="1:12" x14ac:dyDescent="0.3">
      <c r="A101" s="6">
        <v>204898</v>
      </c>
      <c r="B101" s="7" t="s">
        <v>78</v>
      </c>
      <c r="C101" s="7" t="s">
        <v>2</v>
      </c>
      <c r="D101" s="7" t="s">
        <v>389</v>
      </c>
      <c r="E101" s="7" t="s">
        <v>373</v>
      </c>
      <c r="F101" s="8">
        <v>18015</v>
      </c>
      <c r="G101" s="8" t="s">
        <v>374</v>
      </c>
      <c r="H101" s="9" t="s">
        <v>556</v>
      </c>
      <c r="I101" s="9" t="s">
        <v>476</v>
      </c>
      <c r="J101" s="7" t="s">
        <v>77</v>
      </c>
      <c r="K101" s="7" t="s">
        <v>76</v>
      </c>
      <c r="L101" s="10">
        <v>45418</v>
      </c>
    </row>
    <row r="102" spans="1:12" x14ac:dyDescent="0.3">
      <c r="A102" s="6">
        <v>204905</v>
      </c>
      <c r="B102" s="7" t="s">
        <v>75</v>
      </c>
      <c r="C102" s="7" t="s">
        <v>2</v>
      </c>
      <c r="D102" s="7" t="s">
        <v>386</v>
      </c>
      <c r="E102" s="7" t="s">
        <v>373</v>
      </c>
      <c r="F102" s="8">
        <v>11414</v>
      </c>
      <c r="G102" s="8" t="s">
        <v>374</v>
      </c>
      <c r="H102" s="9" t="s">
        <v>557</v>
      </c>
      <c r="I102" s="9" t="s">
        <v>558</v>
      </c>
      <c r="J102" s="7" t="s">
        <v>74</v>
      </c>
      <c r="K102" s="7" t="s">
        <v>73</v>
      </c>
      <c r="L102" s="10">
        <v>45418</v>
      </c>
    </row>
    <row r="103" spans="1:12" x14ac:dyDescent="0.3">
      <c r="A103" s="6">
        <v>204958</v>
      </c>
      <c r="B103" s="7" t="s">
        <v>72</v>
      </c>
      <c r="C103" s="7" t="s">
        <v>2</v>
      </c>
      <c r="D103" s="7" t="s">
        <v>389</v>
      </c>
      <c r="E103" s="7" t="s">
        <v>373</v>
      </c>
      <c r="F103" s="8">
        <v>19915</v>
      </c>
      <c r="G103" s="8" t="s">
        <v>374</v>
      </c>
      <c r="H103" s="9" t="s">
        <v>559</v>
      </c>
      <c r="I103" s="9" t="s">
        <v>560</v>
      </c>
      <c r="J103" s="7" t="s">
        <v>71</v>
      </c>
      <c r="K103" s="7" t="s">
        <v>70</v>
      </c>
      <c r="L103" s="10">
        <v>45418</v>
      </c>
    </row>
    <row r="104" spans="1:12" x14ac:dyDescent="0.3">
      <c r="A104" s="6">
        <v>204885</v>
      </c>
      <c r="B104" s="7" t="s">
        <v>69</v>
      </c>
      <c r="C104" s="7" t="s">
        <v>2</v>
      </c>
      <c r="D104" s="7" t="s">
        <v>552</v>
      </c>
      <c r="E104" s="7" t="s">
        <v>373</v>
      </c>
      <c r="F104" s="8">
        <v>17795</v>
      </c>
      <c r="G104" s="8" t="s">
        <v>374</v>
      </c>
      <c r="H104" s="9" t="s">
        <v>561</v>
      </c>
      <c r="I104" s="9" t="s">
        <v>562</v>
      </c>
      <c r="J104" s="7" t="s">
        <v>68</v>
      </c>
      <c r="K104" s="7" t="s">
        <v>67</v>
      </c>
      <c r="L104" s="10">
        <v>45418</v>
      </c>
    </row>
    <row r="105" spans="1:12" x14ac:dyDescent="0.3">
      <c r="A105" s="6">
        <v>204893</v>
      </c>
      <c r="B105" s="7" t="s">
        <v>64</v>
      </c>
      <c r="C105" s="7" t="s">
        <v>2</v>
      </c>
      <c r="D105" s="7" t="s">
        <v>380</v>
      </c>
      <c r="E105" s="7" t="s">
        <v>373</v>
      </c>
      <c r="F105" s="8">
        <v>18795</v>
      </c>
      <c r="G105" s="8" t="s">
        <v>374</v>
      </c>
      <c r="H105" s="9" t="s">
        <v>563</v>
      </c>
      <c r="I105" s="9" t="s">
        <v>437</v>
      </c>
      <c r="J105" s="7" t="s">
        <v>66</v>
      </c>
      <c r="K105" s="7" t="s">
        <v>65</v>
      </c>
      <c r="L105" s="10">
        <v>45418</v>
      </c>
    </row>
    <row r="106" spans="1:12" s="1" customFormat="1" x14ac:dyDescent="0.3">
      <c r="A106" s="11">
        <v>204966</v>
      </c>
      <c r="B106" s="12" t="s">
        <v>64</v>
      </c>
      <c r="C106" s="12" t="s">
        <v>2</v>
      </c>
      <c r="D106" s="7" t="s">
        <v>380</v>
      </c>
      <c r="E106" s="7" t="s">
        <v>373</v>
      </c>
      <c r="F106" s="11">
        <v>0</v>
      </c>
      <c r="G106" s="8" t="s">
        <v>374</v>
      </c>
      <c r="H106" s="9" t="s">
        <v>564</v>
      </c>
      <c r="I106" s="9" t="s">
        <v>511</v>
      </c>
      <c r="J106" s="12"/>
      <c r="K106" s="12"/>
      <c r="L106" s="10">
        <v>45418</v>
      </c>
    </row>
    <row r="107" spans="1:12" x14ac:dyDescent="0.3">
      <c r="A107" s="6">
        <v>204857</v>
      </c>
      <c r="B107" s="7" t="s">
        <v>63</v>
      </c>
      <c r="C107" s="7" t="s">
        <v>2</v>
      </c>
      <c r="D107" s="7" t="s">
        <v>410</v>
      </c>
      <c r="E107" s="7" t="s">
        <v>373</v>
      </c>
      <c r="F107" s="8">
        <v>13659</v>
      </c>
      <c r="G107" s="8" t="s">
        <v>374</v>
      </c>
      <c r="H107" s="9" t="s">
        <v>565</v>
      </c>
      <c r="I107" s="9" t="s">
        <v>566</v>
      </c>
      <c r="J107" s="7" t="s">
        <v>62</v>
      </c>
      <c r="K107" s="7" t="s">
        <v>18</v>
      </c>
      <c r="L107" s="10">
        <v>45418</v>
      </c>
    </row>
    <row r="108" spans="1:12" x14ac:dyDescent="0.3">
      <c r="A108" s="6">
        <v>204961</v>
      </c>
      <c r="B108" s="7" t="s">
        <v>61</v>
      </c>
      <c r="C108" s="7" t="s">
        <v>2</v>
      </c>
      <c r="D108" s="7" t="s">
        <v>380</v>
      </c>
      <c r="E108" s="7" t="s">
        <v>373</v>
      </c>
      <c r="F108" s="8">
        <v>18715</v>
      </c>
      <c r="G108" s="8" t="s">
        <v>374</v>
      </c>
      <c r="H108" s="9" t="s">
        <v>567</v>
      </c>
      <c r="I108" s="9" t="s">
        <v>416</v>
      </c>
      <c r="J108" s="7" t="s">
        <v>60</v>
      </c>
      <c r="K108" s="7" t="s">
        <v>59</v>
      </c>
      <c r="L108" s="10">
        <v>45418</v>
      </c>
    </row>
    <row r="109" spans="1:12" x14ac:dyDescent="0.3">
      <c r="A109" s="6">
        <v>204925</v>
      </c>
      <c r="B109" s="7" t="s">
        <v>58</v>
      </c>
      <c r="C109" s="7" t="s">
        <v>2</v>
      </c>
      <c r="D109" s="7" t="s">
        <v>380</v>
      </c>
      <c r="E109" s="7" t="s">
        <v>373</v>
      </c>
      <c r="F109" s="8">
        <v>16587</v>
      </c>
      <c r="G109" s="8" t="s">
        <v>374</v>
      </c>
      <c r="H109" s="9" t="s">
        <v>568</v>
      </c>
      <c r="I109" s="9" t="s">
        <v>416</v>
      </c>
      <c r="J109" s="7" t="s">
        <v>57</v>
      </c>
      <c r="K109" s="7" t="s">
        <v>56</v>
      </c>
      <c r="L109" s="10">
        <v>45418</v>
      </c>
    </row>
    <row r="110" spans="1:12" x14ac:dyDescent="0.3">
      <c r="A110" s="6">
        <v>204879</v>
      </c>
      <c r="B110" s="7" t="s">
        <v>55</v>
      </c>
      <c r="C110" s="7" t="s">
        <v>2</v>
      </c>
      <c r="D110" s="7" t="s">
        <v>395</v>
      </c>
      <c r="E110" s="7" t="s">
        <v>373</v>
      </c>
      <c r="F110" s="8">
        <v>18044</v>
      </c>
      <c r="G110" s="8" t="s">
        <v>374</v>
      </c>
      <c r="H110" s="9" t="s">
        <v>569</v>
      </c>
      <c r="I110" s="9" t="s">
        <v>570</v>
      </c>
      <c r="J110" s="7" t="s">
        <v>54</v>
      </c>
      <c r="K110" s="7" t="s">
        <v>53</v>
      </c>
      <c r="L110" s="10">
        <v>45418</v>
      </c>
    </row>
    <row r="111" spans="1:12" x14ac:dyDescent="0.3">
      <c r="A111" s="6">
        <v>204924</v>
      </c>
      <c r="B111" s="7" t="s">
        <v>52</v>
      </c>
      <c r="C111" s="7" t="s">
        <v>2</v>
      </c>
      <c r="D111" s="7" t="s">
        <v>380</v>
      </c>
      <c r="E111" s="7" t="s">
        <v>373</v>
      </c>
      <c r="F111" s="8">
        <v>11058</v>
      </c>
      <c r="G111" s="8" t="s">
        <v>374</v>
      </c>
      <c r="H111" s="9" t="s">
        <v>571</v>
      </c>
      <c r="I111" s="9" t="s">
        <v>416</v>
      </c>
      <c r="J111" s="7" t="s">
        <v>51</v>
      </c>
      <c r="K111" s="7" t="s">
        <v>50</v>
      </c>
      <c r="L111" s="10">
        <v>45418</v>
      </c>
    </row>
    <row r="112" spans="1:12" x14ac:dyDescent="0.3">
      <c r="A112" s="6">
        <v>204912</v>
      </c>
      <c r="B112" s="7" t="s">
        <v>49</v>
      </c>
      <c r="C112" s="7" t="s">
        <v>2</v>
      </c>
      <c r="D112" s="7" t="s">
        <v>410</v>
      </c>
      <c r="E112" s="7" t="s">
        <v>373</v>
      </c>
      <c r="F112" s="8">
        <v>10330</v>
      </c>
      <c r="G112" s="8" t="s">
        <v>374</v>
      </c>
      <c r="H112" s="9" t="s">
        <v>572</v>
      </c>
      <c r="I112" s="9" t="s">
        <v>573</v>
      </c>
      <c r="J112" s="7" t="s">
        <v>48</v>
      </c>
      <c r="K112" s="7" t="s">
        <v>18</v>
      </c>
      <c r="L112" s="10">
        <v>45418</v>
      </c>
    </row>
    <row r="113" spans="1:12" x14ac:dyDescent="0.3">
      <c r="A113" s="6">
        <v>204869</v>
      </c>
      <c r="B113" s="7" t="s">
        <v>47</v>
      </c>
      <c r="C113" s="7" t="s">
        <v>2</v>
      </c>
      <c r="D113" s="7" t="s">
        <v>377</v>
      </c>
      <c r="E113" s="7" t="s">
        <v>373</v>
      </c>
      <c r="F113" s="8">
        <v>19615</v>
      </c>
      <c r="G113" s="8" t="s">
        <v>374</v>
      </c>
      <c r="H113" s="9" t="s">
        <v>574</v>
      </c>
      <c r="I113" s="9" t="s">
        <v>575</v>
      </c>
      <c r="J113" s="7" t="s">
        <v>46</v>
      </c>
      <c r="K113" s="7" t="s">
        <v>45</v>
      </c>
      <c r="L113" s="10">
        <v>45418</v>
      </c>
    </row>
    <row r="114" spans="1:12" x14ac:dyDescent="0.3">
      <c r="A114" s="6">
        <v>204922</v>
      </c>
      <c r="B114" s="7" t="s">
        <v>44</v>
      </c>
      <c r="C114" s="7" t="s">
        <v>2</v>
      </c>
      <c r="D114" s="7" t="s">
        <v>372</v>
      </c>
      <c r="E114" s="7" t="s">
        <v>373</v>
      </c>
      <c r="F114" s="8">
        <v>16587</v>
      </c>
      <c r="G114" s="8" t="s">
        <v>374</v>
      </c>
      <c r="H114" s="9" t="s">
        <v>576</v>
      </c>
      <c r="I114" s="9" t="s">
        <v>577</v>
      </c>
      <c r="J114" s="7" t="s">
        <v>43</v>
      </c>
      <c r="K114" s="7" t="s">
        <v>42</v>
      </c>
      <c r="L114" s="10">
        <v>45418</v>
      </c>
    </row>
    <row r="115" spans="1:12" x14ac:dyDescent="0.3">
      <c r="A115" s="6">
        <v>204973</v>
      </c>
      <c r="B115" s="7" t="s">
        <v>41</v>
      </c>
      <c r="C115" s="7" t="s">
        <v>2</v>
      </c>
      <c r="D115" s="7" t="s">
        <v>380</v>
      </c>
      <c r="E115" s="7" t="s">
        <v>373</v>
      </c>
      <c r="F115" s="8">
        <v>26186</v>
      </c>
      <c r="G115" s="8" t="s">
        <v>374</v>
      </c>
      <c r="H115" s="9" t="s">
        <v>578</v>
      </c>
      <c r="I115" s="9" t="s">
        <v>579</v>
      </c>
      <c r="J115" s="7" t="s">
        <v>40</v>
      </c>
      <c r="K115" s="7" t="s">
        <v>39</v>
      </c>
      <c r="L115" s="10">
        <v>45418</v>
      </c>
    </row>
    <row r="116" spans="1:12" x14ac:dyDescent="0.3">
      <c r="A116" s="6">
        <v>204970</v>
      </c>
      <c r="B116" s="7" t="s">
        <v>38</v>
      </c>
      <c r="C116" s="7" t="s">
        <v>2</v>
      </c>
      <c r="D116" s="7" t="s">
        <v>380</v>
      </c>
      <c r="E116" s="7" t="s">
        <v>373</v>
      </c>
      <c r="F116" s="8">
        <v>26544</v>
      </c>
      <c r="G116" s="8" t="s">
        <v>374</v>
      </c>
      <c r="H116" s="9" t="s">
        <v>580</v>
      </c>
      <c r="I116" s="9" t="s">
        <v>469</v>
      </c>
      <c r="J116" s="7" t="s">
        <v>37</v>
      </c>
      <c r="K116" s="7" t="s">
        <v>36</v>
      </c>
      <c r="L116" s="10">
        <v>45418</v>
      </c>
    </row>
    <row r="117" spans="1:12" x14ac:dyDescent="0.3">
      <c r="A117" s="6">
        <v>204969</v>
      </c>
      <c r="B117" s="7" t="s">
        <v>35</v>
      </c>
      <c r="C117" s="7" t="s">
        <v>2</v>
      </c>
      <c r="D117" s="7" t="s">
        <v>380</v>
      </c>
      <c r="E117" s="7" t="s">
        <v>373</v>
      </c>
      <c r="F117" s="8">
        <v>20590</v>
      </c>
      <c r="G117" s="8" t="s">
        <v>374</v>
      </c>
      <c r="H117" s="9" t="s">
        <v>581</v>
      </c>
      <c r="I117" s="9" t="s">
        <v>437</v>
      </c>
      <c r="J117" s="7" t="s">
        <v>34</v>
      </c>
      <c r="K117" s="7" t="s">
        <v>33</v>
      </c>
      <c r="L117" s="10">
        <v>45418</v>
      </c>
    </row>
    <row r="118" spans="1:12" x14ac:dyDescent="0.3">
      <c r="A118" s="6">
        <v>204852</v>
      </c>
      <c r="B118" s="7" t="s">
        <v>32</v>
      </c>
      <c r="C118" s="7" t="s">
        <v>2</v>
      </c>
      <c r="D118" s="7" t="s">
        <v>377</v>
      </c>
      <c r="E118" s="7" t="s">
        <v>373</v>
      </c>
      <c r="F118" s="8">
        <v>19275</v>
      </c>
      <c r="G118" s="8" t="s">
        <v>374</v>
      </c>
      <c r="H118" s="9" t="s">
        <v>582</v>
      </c>
      <c r="I118" s="9" t="s">
        <v>583</v>
      </c>
      <c r="J118" s="7" t="s">
        <v>31</v>
      </c>
      <c r="K118" s="7" t="s">
        <v>30</v>
      </c>
      <c r="L118" s="10">
        <v>45418</v>
      </c>
    </row>
    <row r="119" spans="1:12" x14ac:dyDescent="0.3">
      <c r="A119" s="6">
        <v>204839</v>
      </c>
      <c r="B119" s="7" t="s">
        <v>29</v>
      </c>
      <c r="C119" s="7" t="s">
        <v>2</v>
      </c>
      <c r="D119" s="7" t="s">
        <v>452</v>
      </c>
      <c r="E119" s="7" t="s">
        <v>373</v>
      </c>
      <c r="F119" s="8">
        <v>17600</v>
      </c>
      <c r="G119" s="8" t="s">
        <v>374</v>
      </c>
      <c r="H119" s="9" t="s">
        <v>584</v>
      </c>
      <c r="I119" s="9" t="s">
        <v>585</v>
      </c>
      <c r="J119" s="7" t="s">
        <v>28</v>
      </c>
      <c r="K119" s="7" t="s">
        <v>27</v>
      </c>
      <c r="L119" s="10">
        <v>45418</v>
      </c>
    </row>
    <row r="120" spans="1:12" x14ac:dyDescent="0.3">
      <c r="A120" s="6">
        <v>204920</v>
      </c>
      <c r="B120" s="7" t="s">
        <v>26</v>
      </c>
      <c r="C120" s="7" t="s">
        <v>2</v>
      </c>
      <c r="D120" s="7" t="s">
        <v>395</v>
      </c>
      <c r="E120" s="7" t="s">
        <v>373</v>
      </c>
      <c r="F120" s="8">
        <v>19590</v>
      </c>
      <c r="G120" s="8" t="s">
        <v>374</v>
      </c>
      <c r="H120" s="9" t="s">
        <v>586</v>
      </c>
      <c r="I120" s="9" t="s">
        <v>587</v>
      </c>
      <c r="J120" s="7" t="s">
        <v>25</v>
      </c>
      <c r="K120" s="7" t="s">
        <v>24</v>
      </c>
      <c r="L120" s="10">
        <v>45418</v>
      </c>
    </row>
    <row r="121" spans="1:12" x14ac:dyDescent="0.3">
      <c r="A121" s="6">
        <v>206449</v>
      </c>
      <c r="B121" s="7" t="s">
        <v>23</v>
      </c>
      <c r="C121" s="7" t="s">
        <v>2</v>
      </c>
      <c r="D121" s="7" t="s">
        <v>400</v>
      </c>
      <c r="E121" s="7" t="s">
        <v>373</v>
      </c>
      <c r="F121" s="8">
        <v>18350</v>
      </c>
      <c r="G121" s="8" t="s">
        <v>374</v>
      </c>
      <c r="H121" s="9" t="s">
        <v>588</v>
      </c>
      <c r="I121" s="9" t="s">
        <v>589</v>
      </c>
      <c r="J121" s="7" t="s">
        <v>22</v>
      </c>
      <c r="K121" s="7" t="s">
        <v>21</v>
      </c>
      <c r="L121" s="10">
        <v>45418</v>
      </c>
    </row>
    <row r="122" spans="1:12" x14ac:dyDescent="0.3">
      <c r="A122" s="6">
        <v>204855</v>
      </c>
      <c r="B122" s="7" t="s">
        <v>20</v>
      </c>
      <c r="C122" s="7" t="s">
        <v>2</v>
      </c>
      <c r="D122" s="7" t="s">
        <v>410</v>
      </c>
      <c r="E122" s="7" t="s">
        <v>373</v>
      </c>
      <c r="F122" s="8">
        <v>8302</v>
      </c>
      <c r="G122" s="8" t="s">
        <v>374</v>
      </c>
      <c r="H122" s="9" t="s">
        <v>590</v>
      </c>
      <c r="I122" s="9" t="s">
        <v>591</v>
      </c>
      <c r="J122" s="7" t="s">
        <v>19</v>
      </c>
      <c r="K122" s="7" t="s">
        <v>18</v>
      </c>
      <c r="L122" s="10">
        <v>45418</v>
      </c>
    </row>
    <row r="123" spans="1:12" x14ac:dyDescent="0.3">
      <c r="A123" s="6">
        <v>204895</v>
      </c>
      <c r="B123" s="7" t="s">
        <v>17</v>
      </c>
      <c r="C123" s="7" t="s">
        <v>2</v>
      </c>
      <c r="D123" s="7" t="s">
        <v>386</v>
      </c>
      <c r="E123" s="7" t="s">
        <v>373</v>
      </c>
      <c r="F123" s="8">
        <v>4432</v>
      </c>
      <c r="G123" s="8" t="s">
        <v>374</v>
      </c>
      <c r="H123" s="9" t="s">
        <v>592</v>
      </c>
      <c r="I123" s="9" t="s">
        <v>487</v>
      </c>
      <c r="J123" s="7" t="s">
        <v>16</v>
      </c>
      <c r="K123" s="7" t="s">
        <v>15</v>
      </c>
      <c r="L123" s="10">
        <v>45418</v>
      </c>
    </row>
    <row r="124" spans="1:12" x14ac:dyDescent="0.3">
      <c r="A124" s="6">
        <v>204950</v>
      </c>
      <c r="B124" s="7" t="s">
        <v>14</v>
      </c>
      <c r="C124" s="7" t="s">
        <v>2</v>
      </c>
      <c r="D124" s="7" t="s">
        <v>380</v>
      </c>
      <c r="E124" s="7" t="s">
        <v>373</v>
      </c>
      <c r="F124" s="8">
        <v>19590</v>
      </c>
      <c r="G124" s="8" t="s">
        <v>374</v>
      </c>
      <c r="H124" s="9" t="s">
        <v>593</v>
      </c>
      <c r="I124" s="9" t="s">
        <v>594</v>
      </c>
      <c r="J124" s="7" t="s">
        <v>13</v>
      </c>
      <c r="K124" s="7" t="s">
        <v>12</v>
      </c>
      <c r="L124" s="10">
        <v>45418</v>
      </c>
    </row>
    <row r="125" spans="1:12" x14ac:dyDescent="0.3">
      <c r="A125" s="6">
        <v>204921</v>
      </c>
      <c r="B125" s="7" t="s">
        <v>11</v>
      </c>
      <c r="C125" s="7" t="s">
        <v>2</v>
      </c>
      <c r="D125" s="7" t="s">
        <v>386</v>
      </c>
      <c r="E125" s="7" t="s">
        <v>373</v>
      </c>
      <c r="F125" s="8">
        <v>14499</v>
      </c>
      <c r="G125" s="8" t="s">
        <v>374</v>
      </c>
      <c r="H125" s="9" t="s">
        <v>595</v>
      </c>
      <c r="I125" s="9" t="s">
        <v>596</v>
      </c>
      <c r="J125" s="7" t="s">
        <v>10</v>
      </c>
      <c r="K125" s="7" t="s">
        <v>9</v>
      </c>
      <c r="L125" s="10">
        <v>45418</v>
      </c>
    </row>
    <row r="126" spans="1:12" x14ac:dyDescent="0.3">
      <c r="A126" s="6">
        <v>204851</v>
      </c>
      <c r="B126" s="7" t="s">
        <v>6</v>
      </c>
      <c r="C126" s="7" t="s">
        <v>2</v>
      </c>
      <c r="D126" s="7" t="s">
        <v>389</v>
      </c>
      <c r="E126" s="7" t="s">
        <v>373</v>
      </c>
      <c r="F126" s="8">
        <v>16610</v>
      </c>
      <c r="G126" s="8" t="s">
        <v>374</v>
      </c>
      <c r="H126" s="9" t="s">
        <v>597</v>
      </c>
      <c r="I126" s="9" t="s">
        <v>598</v>
      </c>
      <c r="J126" s="7" t="s">
        <v>8</v>
      </c>
      <c r="K126" s="7" t="s">
        <v>7</v>
      </c>
      <c r="L126" s="10">
        <v>45418</v>
      </c>
    </row>
    <row r="127" spans="1:12" x14ac:dyDescent="0.3">
      <c r="A127" s="6">
        <v>205588</v>
      </c>
      <c r="B127" s="7" t="s">
        <v>6</v>
      </c>
      <c r="C127" s="7" t="s">
        <v>2</v>
      </c>
      <c r="D127" s="7" t="s">
        <v>377</v>
      </c>
      <c r="E127" s="7" t="s">
        <v>373</v>
      </c>
      <c r="F127" s="8">
        <v>18115</v>
      </c>
      <c r="G127" s="8" t="s">
        <v>374</v>
      </c>
      <c r="H127" s="9" t="s">
        <v>599</v>
      </c>
      <c r="I127" s="9" t="s">
        <v>600</v>
      </c>
      <c r="J127" s="7" t="s">
        <v>5</v>
      </c>
      <c r="K127" s="7" t="s">
        <v>4</v>
      </c>
      <c r="L127" s="10">
        <v>45418</v>
      </c>
    </row>
    <row r="128" spans="1:12" x14ac:dyDescent="0.3">
      <c r="A128" s="6">
        <v>204858</v>
      </c>
      <c r="B128" s="7" t="s">
        <v>3</v>
      </c>
      <c r="C128" s="7" t="s">
        <v>2</v>
      </c>
      <c r="D128" s="7" t="s">
        <v>403</v>
      </c>
      <c r="E128" s="7" t="s">
        <v>373</v>
      </c>
      <c r="F128" s="8">
        <v>16028</v>
      </c>
      <c r="G128" s="8" t="s">
        <v>374</v>
      </c>
      <c r="H128" s="9" t="s">
        <v>601</v>
      </c>
      <c r="I128" s="9" t="s">
        <v>602</v>
      </c>
      <c r="J128" s="7" t="s">
        <v>1</v>
      </c>
      <c r="K128" s="7" t="s">
        <v>0</v>
      </c>
      <c r="L128" s="10">
        <v>45418</v>
      </c>
    </row>
    <row r="129" spans="1:12" x14ac:dyDescent="0.3">
      <c r="A129" s="13"/>
      <c r="B129" s="7"/>
      <c r="C129" s="7"/>
      <c r="D129" s="7"/>
      <c r="E129" s="7"/>
      <c r="F129" s="8">
        <f>SUM(F2:F128)</f>
        <v>2215582</v>
      </c>
      <c r="G129" s="8"/>
      <c r="H129" s="9"/>
      <c r="I129" s="9"/>
      <c r="J129" s="7"/>
      <c r="K129" s="7"/>
      <c r="L129" s="7"/>
    </row>
  </sheetData>
  <conditionalFormatting sqref="J2:J12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2024-05-16T05:59:45Z</dcterms:created>
  <dcterms:modified xsi:type="dcterms:W3CDTF">2024-05-18T05:56:33Z</dcterms:modified>
</cp:coreProperties>
</file>